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図書データ－" sheetId="1" state="visible" r:id="rId2"/>
  </sheets>
  <definedNames>
    <definedName function="false" hidden="false" localSheetId="0" name="_xlnm.Print_Titles" vbProcedure="false">'図書データ－'!$1:$1</definedName>
    <definedName function="false" hidden="true" localSheetId="0" name="_xlnm._FilterDatabase" vbProcedure="false">'図書データ－'!$A$1:$J$1664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<sst xmlns="http://schemas.openxmlformats.org/spreadsheetml/2006/main" count="14996" uniqueCount="8653">
  <si>
    <t xml:space="preserve">整理番号</t>
  </si>
  <si>
    <t xml:space="preserve">大項目</t>
  </si>
  <si>
    <t xml:space="preserve">中項目</t>
  </si>
  <si>
    <t xml:space="preserve">項目</t>
  </si>
  <si>
    <t xml:space="preserve">書籍・資料名１</t>
  </si>
  <si>
    <t xml:space="preserve">書籍･資料名ヨミ</t>
  </si>
  <si>
    <t xml:space="preserve">サブタイトル</t>
  </si>
  <si>
    <t xml:space="preserve">著者</t>
  </si>
  <si>
    <t xml:space="preserve">著者ヨミ</t>
  </si>
  <si>
    <t xml:space="preserve">出版社</t>
  </si>
  <si>
    <t xml:space="preserve">00003</t>
  </si>
  <si>
    <t xml:space="preserve">00</t>
  </si>
  <si>
    <t xml:space="preserve">01</t>
  </si>
  <si>
    <t xml:space="preserve">男女共同参画データーブック　２００３</t>
  </si>
  <si>
    <t xml:space="preserve">ﾀﾞﾝｼﾞｮｷｮｳﾄﾞｳｻﾝｶｸﾃﾞｰﾀﾌﾞｸ</t>
  </si>
  <si>
    <t xml:space="preserve">独立行政法人国立女性教育会館</t>
  </si>
  <si>
    <t xml:space="preserve">ドクリツギョウセイホウジンコクリツジョセイキョウイクカイカン</t>
  </si>
  <si>
    <t xml:space="preserve">ぎょうせい</t>
  </si>
  <si>
    <t xml:space="preserve">00004</t>
  </si>
  <si>
    <t xml:space="preserve">女性参政資料集２００３年版</t>
  </si>
  <si>
    <t xml:space="preserve">ｼﾞｮｾｲｻﾝｾｲｼﾘｮｳｼｭｳ</t>
  </si>
  <si>
    <t xml:space="preserve">市川房枝記念会</t>
  </si>
  <si>
    <t xml:space="preserve">イチカワフサエキネンカン</t>
  </si>
  <si>
    <t xml:space="preserve">00005</t>
  </si>
  <si>
    <t xml:space="preserve">統計にみる女性の現状</t>
  </si>
  <si>
    <t xml:space="preserve">ﾄｳｹｲﾆﾐﾙｼﾞｮｾｲﾉｹﾞﾝｼﾞｮｳ</t>
  </si>
  <si>
    <t xml:space="preserve">婦人教育研究会</t>
  </si>
  <si>
    <t xml:space="preserve">フジンキョウイクケンキュウカイ</t>
  </si>
  <si>
    <t xml:space="preserve">垣内出版</t>
  </si>
  <si>
    <t xml:space="preserve">00007</t>
  </si>
  <si>
    <t xml:space="preserve">02</t>
  </si>
  <si>
    <r>
      <rPr>
        <sz val="10"/>
        <rFont val="Noto Sans CJK JP"/>
        <family val="2"/>
      </rPr>
      <t xml:space="preserve">国民生活白書　平成</t>
    </r>
    <r>
      <rPr>
        <sz val="10"/>
        <rFont val="ＭＳ Ｐゴシック"/>
        <family val="3"/>
        <charset val="128"/>
      </rPr>
      <t xml:space="preserve">9</t>
    </r>
    <r>
      <rPr>
        <sz val="10"/>
        <rFont val="Noto Sans CJK JP"/>
        <family val="2"/>
      </rPr>
      <t xml:space="preserve">年</t>
    </r>
  </si>
  <si>
    <t xml:space="preserve">ｺｸﾐﾝｾｲｶﾂﾊｸｼｮ</t>
  </si>
  <si>
    <t xml:space="preserve">内閣府</t>
  </si>
  <si>
    <t xml:space="preserve">ナイカクフ</t>
  </si>
  <si>
    <t xml:space="preserve">国立印刷局</t>
  </si>
  <si>
    <t xml:space="preserve">00008</t>
  </si>
  <si>
    <r>
      <rPr>
        <sz val="10"/>
        <rFont val="Noto Sans CJK JP"/>
        <family val="2"/>
      </rPr>
      <t xml:space="preserve">男女共同参画白書　平成</t>
    </r>
    <r>
      <rPr>
        <sz val="10"/>
        <rFont val="ＭＳ Ｐゴシック"/>
        <family val="3"/>
        <charset val="128"/>
      </rPr>
      <t xml:space="preserve">14</t>
    </r>
    <r>
      <rPr>
        <sz val="10"/>
        <rFont val="Noto Sans CJK JP"/>
        <family val="2"/>
      </rPr>
      <t xml:space="preserve">年版</t>
    </r>
  </si>
  <si>
    <t xml:space="preserve">ﾀﾞﾝｼﾞｮｷｮｳﾄﾞｳｻﾝｶｸﾊｸｼｮ</t>
  </si>
  <si>
    <t xml:space="preserve">00009</t>
  </si>
  <si>
    <r>
      <rPr>
        <sz val="10"/>
        <rFont val="Noto Sans CJK JP"/>
        <family val="2"/>
      </rPr>
      <t xml:space="preserve">男女共同参画白書　平成</t>
    </r>
    <r>
      <rPr>
        <sz val="10"/>
        <rFont val="ＭＳ Ｐゴシック"/>
        <family val="3"/>
        <charset val="128"/>
      </rPr>
      <t xml:space="preserve">15</t>
    </r>
    <r>
      <rPr>
        <sz val="10"/>
        <rFont val="Noto Sans CJK JP"/>
        <family val="2"/>
      </rPr>
      <t xml:space="preserve">年版</t>
    </r>
  </si>
  <si>
    <t xml:space="preserve">00010</t>
  </si>
  <si>
    <r>
      <rPr>
        <sz val="10"/>
        <rFont val="Noto Sans CJK JP"/>
        <family val="2"/>
      </rPr>
      <t xml:space="preserve">男女共同参画白書　平成</t>
    </r>
    <r>
      <rPr>
        <sz val="10"/>
        <rFont val="ＭＳ Ｐゴシック"/>
        <family val="3"/>
        <charset val="128"/>
      </rPr>
      <t xml:space="preserve">16</t>
    </r>
    <r>
      <rPr>
        <sz val="10"/>
        <rFont val="Noto Sans CJK JP"/>
        <family val="2"/>
      </rPr>
      <t xml:space="preserve">年版</t>
    </r>
  </si>
  <si>
    <t xml:space="preserve">00011</t>
  </si>
  <si>
    <r>
      <rPr>
        <sz val="10"/>
        <rFont val="Noto Sans CJK JP"/>
        <family val="2"/>
      </rPr>
      <t xml:space="preserve">男女共同参画白書　平成</t>
    </r>
    <r>
      <rPr>
        <sz val="10"/>
        <rFont val="ＭＳ Ｐゴシック"/>
        <family val="3"/>
        <charset val="128"/>
      </rPr>
      <t xml:space="preserve">12</t>
    </r>
    <r>
      <rPr>
        <sz val="10"/>
        <rFont val="Noto Sans CJK JP"/>
        <family val="2"/>
      </rPr>
      <t xml:space="preserve">年版</t>
    </r>
  </si>
  <si>
    <t xml:space="preserve">00012</t>
  </si>
  <si>
    <r>
      <rPr>
        <sz val="10"/>
        <rFont val="Noto Sans CJK JP"/>
        <family val="2"/>
      </rPr>
      <t xml:space="preserve">女性白書</t>
    </r>
    <r>
      <rPr>
        <sz val="10"/>
        <rFont val="ＭＳ Ｐゴシック"/>
        <family val="3"/>
        <charset val="128"/>
      </rPr>
      <t xml:space="preserve">2000</t>
    </r>
    <r>
      <rPr>
        <sz val="10"/>
        <rFont val="Noto Sans CJK JP"/>
        <family val="2"/>
      </rPr>
      <t xml:space="preserve">　　平等・開発・平和ー２１世紀への課題</t>
    </r>
  </si>
  <si>
    <t xml:space="preserve">ｼﾞｮｾｲﾊｸｼｮ</t>
  </si>
  <si>
    <t xml:space="preserve">日本婦人団体連合会　編</t>
  </si>
  <si>
    <t xml:space="preserve">ニホンフジンダンタイレンゴウ</t>
  </si>
  <si>
    <t xml:space="preserve">ほるぷ出版</t>
  </si>
  <si>
    <t xml:space="preserve">00013</t>
  </si>
  <si>
    <t xml:space="preserve">東大で上野千鶴子にケンカを学ぶ</t>
  </si>
  <si>
    <t xml:space="preserve">ﾄｳﾀﾞｲﾃﾞｳｴﾉﾁｽﾞｺﾆｹﾝｶｦﾏﾅﾌﾞ</t>
  </si>
  <si>
    <r>
      <rPr>
        <sz val="10"/>
        <rFont val="Noto Sans CJK JP"/>
        <family val="2"/>
      </rPr>
      <t xml:space="preserve">遥洋子</t>
    </r>
    <r>
      <rPr>
        <sz val="10"/>
        <rFont val="ＭＳ Ｐゴシック"/>
        <family val="3"/>
        <charset val="128"/>
      </rPr>
      <t xml:space="preserve">/</t>
    </r>
    <r>
      <rPr>
        <sz val="10"/>
        <rFont val="Noto Sans CJK JP"/>
        <family val="2"/>
      </rPr>
      <t xml:space="preserve">著</t>
    </r>
  </si>
  <si>
    <t xml:space="preserve">ハルカヨウコ</t>
  </si>
  <si>
    <t xml:space="preserve">筑摩書房</t>
  </si>
  <si>
    <t xml:space="preserve">00014</t>
  </si>
  <si>
    <t xml:space="preserve">03</t>
  </si>
  <si>
    <t xml:space="preserve">女性学事典</t>
  </si>
  <si>
    <t xml:space="preserve">ｼﾞｮｾｲｶﾞｸｼﾞﾃﾝ</t>
  </si>
  <si>
    <t xml:space="preserve">井上輝子　編集</t>
  </si>
  <si>
    <t xml:space="preserve">イノウエテルコ</t>
  </si>
  <si>
    <t xml:space="preserve">岩波書店</t>
  </si>
  <si>
    <t xml:space="preserve">00016</t>
  </si>
  <si>
    <t xml:space="preserve">世界女性人名事典</t>
  </si>
  <si>
    <t xml:space="preserve">ｾｶｲｼﾞｮｾｲｼﾞﾝﾒｲｼﾞﾃﾝ</t>
  </si>
  <si>
    <r>
      <rPr>
        <sz val="10"/>
        <rFont val="Noto Sans CJK JP"/>
        <family val="2"/>
      </rPr>
      <t xml:space="preserve">世界女性人名事典編集委員会</t>
    </r>
    <r>
      <rPr>
        <sz val="10"/>
        <rFont val="ＭＳ Ｐゴシック"/>
        <family val="3"/>
        <charset val="128"/>
      </rPr>
      <t xml:space="preserve">/</t>
    </r>
    <r>
      <rPr>
        <sz val="10"/>
        <rFont val="Noto Sans CJK JP"/>
        <family val="2"/>
      </rPr>
      <t xml:space="preserve">編</t>
    </r>
  </si>
  <si>
    <t xml:space="preserve">セカイジョセイ</t>
  </si>
  <si>
    <t xml:space="preserve">日刊アソシエーツ</t>
  </si>
  <si>
    <t xml:space="preserve">00017</t>
  </si>
  <si>
    <t xml:space="preserve">社会福祉小六法</t>
  </si>
  <si>
    <t xml:space="preserve">ｼｬｶｲﾌｸｼｼｮｳﾛｯﾎﾟｳ</t>
  </si>
  <si>
    <r>
      <rPr>
        <sz val="10"/>
        <rFont val="Noto Sans CJK JP"/>
        <family val="2"/>
      </rPr>
      <t xml:space="preserve">ミネルヴァ書房編集部</t>
    </r>
    <r>
      <rPr>
        <sz val="10"/>
        <rFont val="ＭＳ Ｐゴシック"/>
        <family val="3"/>
        <charset val="128"/>
      </rPr>
      <t xml:space="preserve">/</t>
    </r>
    <r>
      <rPr>
        <sz val="10"/>
        <rFont val="Noto Sans CJK JP"/>
        <family val="2"/>
      </rPr>
      <t xml:space="preserve">編</t>
    </r>
  </si>
  <si>
    <t xml:space="preserve">ミネルヴァショボウヘンシュウブ</t>
  </si>
  <si>
    <t xml:space="preserve">ミネルヴァ書房</t>
  </si>
  <si>
    <t xml:space="preserve">00018</t>
  </si>
  <si>
    <t xml:space="preserve">フェミニズム事典</t>
  </si>
  <si>
    <t xml:space="preserve">ﾌｪﾐﾆｽﾞﾑｼﾞﾃﾝ</t>
  </si>
  <si>
    <t xml:space="preserve">リサ・タトル</t>
  </si>
  <si>
    <t xml:space="preserve">明石書店</t>
  </si>
  <si>
    <t xml:space="preserve">00020</t>
  </si>
  <si>
    <t xml:space="preserve">女子差別撤廃条約注解</t>
  </si>
  <si>
    <t xml:space="preserve">ｼﾞｮｼｻﾍﾞﾂﾃｯﾊﾟｲｼﾞｮｳﾔｸﾁｭｳｼｬｸ</t>
  </si>
  <si>
    <t xml:space="preserve">国際女性の地位委員会</t>
  </si>
  <si>
    <t xml:space="preserve">コクサイジョセイノチイイインカイ</t>
  </si>
  <si>
    <t xml:space="preserve">尚学社</t>
  </si>
  <si>
    <t xml:space="preserve">00021</t>
  </si>
  <si>
    <t xml:space="preserve">広辞苑</t>
  </si>
  <si>
    <t xml:space="preserve">ｺｳｼﾞｴﾝ</t>
  </si>
  <si>
    <t xml:space="preserve">新村出</t>
  </si>
  <si>
    <t xml:space="preserve">ニイムライズル</t>
  </si>
  <si>
    <t xml:space="preserve">00022</t>
  </si>
  <si>
    <t xml:space="preserve">国際条約集</t>
  </si>
  <si>
    <t xml:space="preserve">ｺｸｻｲｼﾞｮｳﾔｸｼｭｳ</t>
  </si>
  <si>
    <t xml:space="preserve">大沼保昭</t>
  </si>
  <si>
    <t xml:space="preserve">オオヌマヤスアキ</t>
  </si>
  <si>
    <t xml:space="preserve">有斐閣</t>
  </si>
  <si>
    <t xml:space="preserve">00023</t>
  </si>
  <si>
    <t xml:space="preserve">ハンディ　家庭の医学</t>
  </si>
  <si>
    <t xml:space="preserve">ﾊﾝﾃﾞｨｶﾃｲﾉｲｶﾞｸ</t>
  </si>
  <si>
    <t xml:space="preserve">保険同人社</t>
  </si>
  <si>
    <t xml:space="preserve">00026</t>
  </si>
  <si>
    <t xml:space="preserve">04</t>
  </si>
  <si>
    <t xml:space="preserve">全国組織女性団体名簿２００２年版</t>
  </si>
  <si>
    <t xml:space="preserve">ｾﾞﾝｺｸｿｼｷｼﾞｮｾｲﾀﾞﾝﾀｲﾒｲﾎﾞ</t>
  </si>
  <si>
    <t xml:space="preserve">00028</t>
  </si>
  <si>
    <t xml:space="preserve">ﾏｲﾉﾘﾃｨ女性の視点を政策に！社会に！</t>
  </si>
  <si>
    <t xml:space="preserve">ﾏｲﾉﾘﾃｨｼﾞｮｾｲﾉｼﾃﾝｦｾｲｻｸﾆ</t>
  </si>
  <si>
    <t xml:space="preserve">女性差別撤廃委員会日本報告書審査を通して</t>
  </si>
  <si>
    <r>
      <rPr>
        <sz val="10"/>
        <rFont val="ＭＳ Ｐゴシック"/>
        <family val="3"/>
        <charset val="128"/>
      </rPr>
      <t xml:space="preserve">IMADR-JC</t>
    </r>
    <r>
      <rPr>
        <sz val="10"/>
        <rFont val="Noto Sans CJK JP"/>
        <family val="2"/>
      </rPr>
      <t xml:space="preserve">ﾏｲﾉﾘﾃｨ女性に対する複合差別ﾌﾟﾛｼﾞｪｸﾄﾁｰﾑ</t>
    </r>
    <r>
      <rPr>
        <sz val="10"/>
        <rFont val="ＭＳ Ｐゴシック"/>
        <family val="3"/>
        <charset val="128"/>
      </rPr>
      <t xml:space="preserve">/</t>
    </r>
    <r>
      <rPr>
        <sz val="10"/>
        <rFont val="Noto Sans CJK JP"/>
        <family val="2"/>
      </rPr>
      <t xml:space="preserve">編</t>
    </r>
  </si>
  <si>
    <t xml:space="preserve">アイエム</t>
  </si>
  <si>
    <t xml:space="preserve">解放出版社</t>
  </si>
  <si>
    <t xml:space="preserve">00029</t>
  </si>
  <si>
    <t xml:space="preserve">均等法をつくる</t>
  </si>
  <si>
    <t xml:space="preserve">ｷﾝﾄｳﾎｳｦﾂｸﾙ</t>
  </si>
  <si>
    <t xml:space="preserve">赤松良子</t>
  </si>
  <si>
    <t xml:space="preserve">アカマツリョウコ</t>
  </si>
  <si>
    <t xml:space="preserve">勁草書房</t>
  </si>
  <si>
    <t xml:space="preserve">00030</t>
  </si>
  <si>
    <r>
      <rPr>
        <sz val="10"/>
        <rFont val="ＭＳ Ｐゴシック"/>
        <family val="3"/>
        <charset val="128"/>
      </rPr>
      <t xml:space="preserve">21</t>
    </r>
    <r>
      <rPr>
        <sz val="10"/>
        <rFont val="Noto Sans CJK JP"/>
        <family val="2"/>
      </rPr>
      <t xml:space="preserve">世紀の女性政策と男女共同参画社会基本法</t>
    </r>
  </si>
  <si>
    <r>
      <rPr>
        <sz val="10"/>
        <rFont val="ＭＳ Ｐゴシック"/>
        <family val="3"/>
        <charset val="128"/>
      </rPr>
      <t xml:space="preserve">21</t>
    </r>
    <r>
      <rPr>
        <sz val="10"/>
        <rFont val="Noto Sans CJK JP"/>
        <family val="2"/>
      </rPr>
      <t xml:space="preserve">ｾｲｷﾉｼﾞｮｾｲｾｲｻｸﾄﾀﾞﾝｼﾞｮｷｮｳﾄﾞｳｻﾝｶｸｼｬｶｲｷﾎﾝﾎｳ</t>
    </r>
  </si>
  <si>
    <r>
      <rPr>
        <sz val="10"/>
        <rFont val="Noto Sans CJK JP"/>
        <family val="2"/>
      </rPr>
      <t xml:space="preserve">大沢真理</t>
    </r>
    <r>
      <rPr>
        <sz val="10"/>
        <rFont val="ＭＳ Ｐゴシック"/>
        <family val="3"/>
        <charset val="128"/>
      </rPr>
      <t xml:space="preserve">/</t>
    </r>
    <r>
      <rPr>
        <sz val="10"/>
        <rFont val="Noto Sans CJK JP"/>
        <family val="2"/>
      </rPr>
      <t xml:space="preserve">著</t>
    </r>
  </si>
  <si>
    <t xml:space="preserve">オオサワマリ</t>
  </si>
  <si>
    <t xml:space="preserve">00031</t>
  </si>
  <si>
    <t xml:space="preserve">男女共同参画社会をつくる</t>
  </si>
  <si>
    <t xml:space="preserve">ﾀﾞﾝｼﾞｮｷｮｳﾄﾞｳｻﾝｶｸｼｬｶｲｦﾂｸﾙ</t>
  </si>
  <si>
    <t xml:space="preserve">ＮＨＫブックス</t>
  </si>
  <si>
    <t xml:space="preserve">00033</t>
  </si>
  <si>
    <t xml:space="preserve">男女共同参画の時代</t>
  </si>
  <si>
    <t xml:space="preserve">ﾀﾞﾝｼﾞｮｷｮｳﾄﾞｳｻﾝｶｸﾉｼﾞﾀﾞｲ</t>
  </si>
  <si>
    <r>
      <rPr>
        <sz val="10"/>
        <rFont val="Noto Sans CJK JP"/>
        <family val="2"/>
      </rPr>
      <t xml:space="preserve">鹿島敬</t>
    </r>
    <r>
      <rPr>
        <sz val="10"/>
        <rFont val="ＭＳ Ｐゴシック"/>
        <family val="3"/>
        <charset val="128"/>
      </rPr>
      <t xml:space="preserve">/</t>
    </r>
    <r>
      <rPr>
        <sz val="10"/>
        <rFont val="Noto Sans CJK JP"/>
        <family val="2"/>
      </rPr>
      <t xml:space="preserve">著</t>
    </r>
  </si>
  <si>
    <t xml:space="preserve">カシマタカシ</t>
  </si>
  <si>
    <t xml:space="preserve">岩波新書</t>
  </si>
  <si>
    <t xml:space="preserve">00034</t>
  </si>
  <si>
    <t xml:space="preserve">女性差別撤廃条約　名訳コンクール入選作品集</t>
  </si>
  <si>
    <t xml:space="preserve">ｼﾞｮｾｲｻﾍﾞﾂﾃｯﾊﾟｲｼﾞｮｳﾔｸ</t>
  </si>
  <si>
    <t xml:space="preserve">北九州市立男女共同参画センター</t>
  </si>
  <si>
    <t xml:space="preserve">キタキュウシュウ</t>
  </si>
  <si>
    <t xml:space="preserve">北九州市立女性センター”ムーブ”</t>
  </si>
  <si>
    <t xml:space="preserve">00037</t>
  </si>
  <si>
    <t xml:space="preserve">ジェンダーで読む日本政治～歴史と政策</t>
  </si>
  <si>
    <t xml:space="preserve">ｼﾞｪﾝﾀﾞｰﾃﾞﾖﾑﾆﾎﾝｾｲｼﾞﾚｷｼﾄｾｲｻｸ</t>
  </si>
  <si>
    <r>
      <rPr>
        <sz val="10"/>
        <rFont val="Noto Sans CJK JP"/>
        <family val="2"/>
      </rPr>
      <t xml:space="preserve">進藤久美子</t>
    </r>
    <r>
      <rPr>
        <sz val="10"/>
        <rFont val="ＭＳ Ｐゴシック"/>
        <family val="3"/>
        <charset val="128"/>
      </rPr>
      <t xml:space="preserve">/</t>
    </r>
    <r>
      <rPr>
        <sz val="10"/>
        <rFont val="Noto Sans CJK JP"/>
        <family val="2"/>
      </rPr>
      <t xml:space="preserve">著</t>
    </r>
  </si>
  <si>
    <t xml:space="preserve">シンドウクミコ</t>
  </si>
  <si>
    <t xml:space="preserve">有斐閣選書</t>
  </si>
  <si>
    <t xml:space="preserve">00038</t>
  </si>
  <si>
    <t xml:space="preserve">男女共同参画２０００年プラン＆ビジョン</t>
  </si>
  <si>
    <r>
      <rPr>
        <sz val="10"/>
        <rFont val="Noto Sans CJK JP"/>
        <family val="2"/>
      </rPr>
      <t xml:space="preserve">ﾀﾞﾝｼﾞｮｷｮｳﾄﾞｳｻﾝｶｸ</t>
    </r>
    <r>
      <rPr>
        <sz val="10"/>
        <rFont val="ＭＳ Ｐゴシック"/>
        <family val="3"/>
        <charset val="128"/>
      </rPr>
      <t xml:space="preserve">2000</t>
    </r>
    <r>
      <rPr>
        <sz val="10"/>
        <rFont val="Noto Sans CJK JP"/>
        <family val="2"/>
      </rPr>
      <t xml:space="preserve">ﾈﾝﾌﾟﾗﾝ</t>
    </r>
  </si>
  <si>
    <t xml:space="preserve">総理府　編</t>
  </si>
  <si>
    <t xml:space="preserve">ソウリフ</t>
  </si>
  <si>
    <t xml:space="preserve">大蔵省</t>
  </si>
  <si>
    <t xml:space="preserve">00039</t>
  </si>
  <si>
    <t xml:space="preserve">世界のポジティヴ・アクションと男女共同参画</t>
  </si>
  <si>
    <t xml:space="preserve">ｾｶｲﾉﾎﾟｼﾞﾃｨﾌﾞｱｸｼｮﾝﾄﾀﾞﾝｼﾞｮｷｮｳﾄﾞｳｻﾝｶｸ</t>
  </si>
  <si>
    <r>
      <rPr>
        <sz val="10"/>
        <rFont val="Noto Sans CJK JP"/>
        <family val="2"/>
      </rPr>
      <t xml:space="preserve">東北大学２１世紀</t>
    </r>
    <r>
      <rPr>
        <sz val="10"/>
        <rFont val="ＭＳ Ｐゴシック"/>
        <family val="3"/>
        <charset val="128"/>
      </rPr>
      <t xml:space="preserve">COE</t>
    </r>
    <r>
      <rPr>
        <sz val="10"/>
        <rFont val="Noto Sans CJK JP"/>
        <family val="2"/>
      </rPr>
      <t xml:space="preserve">プログラムジェンダー法・政策研究叢書</t>
    </r>
  </si>
  <si>
    <r>
      <rPr>
        <sz val="10"/>
        <rFont val="Noto Sans CJK JP"/>
        <family val="2"/>
      </rPr>
      <t xml:space="preserve">辻村みよ子</t>
    </r>
    <r>
      <rPr>
        <sz val="10"/>
        <rFont val="ＭＳ Ｐゴシック"/>
        <family val="3"/>
        <charset val="128"/>
      </rPr>
      <t xml:space="preserve">/</t>
    </r>
    <r>
      <rPr>
        <sz val="10"/>
        <rFont val="Noto Sans CJK JP"/>
        <family val="2"/>
      </rPr>
      <t xml:space="preserve">編</t>
    </r>
  </si>
  <si>
    <t xml:space="preserve">ツジムラミヨコ</t>
  </si>
  <si>
    <t xml:space="preserve">東北大学出版会</t>
  </si>
  <si>
    <t xml:space="preserve">00041</t>
  </si>
  <si>
    <t xml:space="preserve">ママは大臣　パパ育児</t>
  </si>
  <si>
    <t xml:space="preserve">ﾏﾏﾊﾀﾞｲｼﾞﾝﾊﾟﾊﾟｲｸｼﾞ</t>
  </si>
  <si>
    <t xml:space="preserve">ヨーロッパをゆさぶる男女の政治</t>
  </si>
  <si>
    <r>
      <rPr>
        <sz val="10"/>
        <rFont val="Noto Sans CJK JP"/>
        <family val="2"/>
      </rPr>
      <t xml:space="preserve">三井マリ子</t>
    </r>
    <r>
      <rPr>
        <sz val="10"/>
        <rFont val="ＭＳ Ｐゴシック"/>
        <family val="3"/>
        <charset val="128"/>
      </rPr>
      <t xml:space="preserve">/</t>
    </r>
    <r>
      <rPr>
        <sz val="10"/>
        <rFont val="Noto Sans CJK JP"/>
        <family val="2"/>
      </rPr>
      <t xml:space="preserve">著</t>
    </r>
  </si>
  <si>
    <t xml:space="preserve">ミツイマリコ</t>
  </si>
  <si>
    <t xml:space="preserve">00042</t>
  </si>
  <si>
    <t xml:space="preserve">男を消せ！</t>
  </si>
  <si>
    <t xml:space="preserve">ｵﾄｺｦｹｾ</t>
  </si>
  <si>
    <t xml:space="preserve">ノルウェーを変えた女のクーデター</t>
  </si>
  <si>
    <t xml:space="preserve">毎日新聞社</t>
  </si>
  <si>
    <t xml:space="preserve">00043</t>
  </si>
  <si>
    <t xml:space="preserve">「男女共同参画」が問いかけるもの　</t>
  </si>
  <si>
    <t xml:space="preserve">ﾀﾞﾝｼﾞｮｷｮｳﾄﾞｳｻﾝｶｸｶﾞﾄｲｶｹﾙﾓﾉ</t>
  </si>
  <si>
    <t xml:space="preserve">現代日本社会とｼﾞｪﾝﾀﾞｰ･ﾎﾟﾘﾃｨｸｽ</t>
  </si>
  <si>
    <r>
      <rPr>
        <sz val="10"/>
        <rFont val="Noto Sans CJK JP"/>
        <family val="2"/>
      </rPr>
      <t xml:space="preserve">伊藤公雄</t>
    </r>
    <r>
      <rPr>
        <sz val="10"/>
        <rFont val="ＭＳ Ｐゴシック"/>
        <family val="3"/>
        <charset val="128"/>
      </rPr>
      <t xml:space="preserve">/</t>
    </r>
    <r>
      <rPr>
        <sz val="10"/>
        <rFont val="Noto Sans CJK JP"/>
        <family val="2"/>
      </rPr>
      <t xml:space="preserve">著</t>
    </r>
  </si>
  <si>
    <t xml:space="preserve">イトウキミオ</t>
  </si>
  <si>
    <t xml:space="preserve">ｲﾝﾊﾟｸﾄ出版会</t>
  </si>
  <si>
    <t xml:space="preserve">00044</t>
  </si>
  <si>
    <t xml:space="preserve">戦後日本の女性政策</t>
  </si>
  <si>
    <t xml:space="preserve">ｾﾝｺﾞﾆﾎﾝﾉｼﾞｮｾｲｾｲｻｸ</t>
  </si>
  <si>
    <r>
      <rPr>
        <sz val="10"/>
        <rFont val="Noto Sans CJK JP"/>
        <family val="2"/>
      </rPr>
      <t xml:space="preserve">横山文野</t>
    </r>
    <r>
      <rPr>
        <sz val="10"/>
        <rFont val="ＭＳ Ｐゴシック"/>
        <family val="3"/>
        <charset val="128"/>
      </rPr>
      <t xml:space="preserve">/</t>
    </r>
    <r>
      <rPr>
        <sz val="10"/>
        <rFont val="Noto Sans CJK JP"/>
        <family val="2"/>
      </rPr>
      <t xml:space="preserve">著</t>
    </r>
  </si>
  <si>
    <t xml:space="preserve">ヨコヤマフミノ</t>
  </si>
  <si>
    <t xml:space="preserve">00045</t>
  </si>
  <si>
    <t xml:space="preserve">女性問題を学ぶ　ある自治体のこころみから</t>
  </si>
  <si>
    <t xml:space="preserve">ｼﾞｮｾｲﾓﾝﾀﾞｲｦﾏﾅﾌﾞｱﾙｼﾞﾁﾀｲﾉｺｺﾛﾐｶﾗ</t>
  </si>
  <si>
    <t xml:space="preserve">シリーズ女性問題をまなぶ１</t>
  </si>
  <si>
    <r>
      <rPr>
        <sz val="10"/>
        <rFont val="Noto Sans CJK JP"/>
        <family val="2"/>
      </rPr>
      <t xml:space="preserve">下村美恵子</t>
    </r>
    <r>
      <rPr>
        <sz val="10"/>
        <rFont val="ＭＳ Ｐゴシック"/>
        <family val="3"/>
        <charset val="128"/>
      </rPr>
      <t xml:space="preserve">/</t>
    </r>
    <r>
      <rPr>
        <sz val="10"/>
        <rFont val="Noto Sans CJK JP"/>
        <family val="2"/>
      </rPr>
      <t xml:space="preserve">著</t>
    </r>
  </si>
  <si>
    <t xml:space="preserve">シモムラミエコ</t>
  </si>
  <si>
    <t xml:space="preserve">新水社</t>
  </si>
  <si>
    <t xml:space="preserve">00046</t>
  </si>
  <si>
    <r>
      <rPr>
        <sz val="10"/>
        <rFont val="Noto Sans CJK JP"/>
        <family val="2"/>
      </rPr>
      <t xml:space="preserve">国連・女性・</t>
    </r>
    <r>
      <rPr>
        <sz val="10"/>
        <rFont val="ＭＳ Ｐゴシック"/>
        <family val="3"/>
        <charset val="128"/>
      </rPr>
      <t xml:space="preserve">NGO</t>
    </r>
    <r>
      <rPr>
        <sz val="10"/>
        <rFont val="Noto Sans CJK JP"/>
        <family val="2"/>
      </rPr>
      <t xml:space="preserve">　活動の手引き</t>
    </r>
  </si>
  <si>
    <t xml:space="preserve">ｺｸﾚﾝｼﾞｮｾｲｴﾇｼﾞｰｵｰｶﾂﾄﾞｳﾉﾃﾋﾞｷ</t>
  </si>
  <si>
    <r>
      <rPr>
        <sz val="10"/>
        <rFont val="Noto Sans CJK JP"/>
        <family val="2"/>
      </rPr>
      <t xml:space="preserve">国連</t>
    </r>
    <r>
      <rPr>
        <sz val="10"/>
        <rFont val="ＭＳ Ｐゴシック"/>
        <family val="3"/>
        <charset val="128"/>
      </rPr>
      <t xml:space="preserve">NGO</t>
    </r>
    <r>
      <rPr>
        <sz val="10"/>
        <rFont val="Noto Sans CJK JP"/>
        <family val="2"/>
      </rPr>
      <t xml:space="preserve">国内婦人委員会</t>
    </r>
    <r>
      <rPr>
        <sz val="10"/>
        <rFont val="ＭＳ Ｐゴシック"/>
        <family val="3"/>
        <charset val="128"/>
      </rPr>
      <t xml:space="preserve">/</t>
    </r>
    <r>
      <rPr>
        <sz val="10"/>
        <rFont val="Noto Sans CJK JP"/>
        <family val="2"/>
      </rPr>
      <t xml:space="preserve">編</t>
    </r>
  </si>
  <si>
    <t xml:space="preserve">コクレン</t>
  </si>
  <si>
    <t xml:space="preserve">市川房枝記念会出版部</t>
  </si>
  <si>
    <t xml:space="preserve">00047</t>
  </si>
  <si>
    <t xml:space="preserve">男女共同参画社会へ</t>
  </si>
  <si>
    <t xml:space="preserve">ﾀﾞﾝｼﾞｮｷｮｳﾄﾞｳｻﾝｶｸｼｬｶｲﾍ</t>
  </si>
  <si>
    <r>
      <rPr>
        <sz val="10"/>
        <rFont val="Noto Sans CJK JP"/>
        <family val="2"/>
      </rPr>
      <t xml:space="preserve">坂東真理子</t>
    </r>
    <r>
      <rPr>
        <sz val="10"/>
        <rFont val="ＭＳ Ｐゴシック"/>
        <family val="3"/>
        <charset val="128"/>
      </rPr>
      <t xml:space="preserve">/</t>
    </r>
    <r>
      <rPr>
        <sz val="10"/>
        <rFont val="Noto Sans CJK JP"/>
        <family val="2"/>
      </rPr>
      <t xml:space="preserve">著</t>
    </r>
  </si>
  <si>
    <t xml:space="preserve">バンドウマリコ</t>
  </si>
  <si>
    <t xml:space="preserve">00048</t>
  </si>
  <si>
    <t xml:space="preserve">男女平等社会の実現と自治体の役割</t>
  </si>
  <si>
    <t xml:space="preserve">ﾀﾞﾝｼﾞｮﾋﾞｮｳﾄﾞｳｼｬｶｲﾉｼﾞﾂｹﾞﾝﾄｼﾞﾁﾀｲﾉﾔｸﾜﾘ</t>
  </si>
  <si>
    <r>
      <rPr>
        <sz val="10"/>
        <rFont val="Noto Sans CJK JP"/>
        <family val="2"/>
      </rPr>
      <t xml:space="preserve">山梨学院大学行政研究ｾﾝﾀｰ</t>
    </r>
    <r>
      <rPr>
        <sz val="10"/>
        <rFont val="ＭＳ Ｐゴシック"/>
        <family val="3"/>
        <charset val="128"/>
      </rPr>
      <t xml:space="preserve">/</t>
    </r>
    <r>
      <rPr>
        <sz val="10"/>
        <rFont val="Noto Sans CJK JP"/>
        <family val="2"/>
      </rPr>
      <t xml:space="preserve">編</t>
    </r>
  </si>
  <si>
    <t xml:space="preserve">ヤマナシダイガクイン</t>
  </si>
  <si>
    <t xml:space="preserve">公人の友社</t>
  </si>
  <si>
    <t xml:space="preserve">00049</t>
  </si>
  <si>
    <t xml:space="preserve">女性の権利　ﾊﾝﾄﾞﾌﾞｯｸ女性差別撤廃条約</t>
  </si>
  <si>
    <t xml:space="preserve">ｼﾞｮｾｲﾉｹﾝﾘﾊﾝﾄﾞﾌﾞｯｸｼﾞｮｾｲｻﾍﾞﾂﾃｯﾊﾟｲｼﾞｮｳﾔｸ</t>
  </si>
  <si>
    <r>
      <rPr>
        <sz val="10"/>
        <rFont val="Noto Sans CJK JP"/>
        <family val="2"/>
      </rPr>
      <t xml:space="preserve">赤松良子</t>
    </r>
    <r>
      <rPr>
        <sz val="10"/>
        <rFont val="ＭＳ Ｐゴシック"/>
        <family val="3"/>
        <charset val="128"/>
      </rPr>
      <t xml:space="preserve">/</t>
    </r>
    <r>
      <rPr>
        <sz val="10"/>
        <rFont val="Noto Sans CJK JP"/>
        <family val="2"/>
      </rPr>
      <t xml:space="preserve">監修</t>
    </r>
  </si>
  <si>
    <t xml:space="preserve">00050</t>
  </si>
  <si>
    <t xml:space="preserve">逐条解説　男女共同参画社会基本法</t>
  </si>
  <si>
    <t xml:space="preserve">ﾁｸｼﾞｮｳｶｲｾﾂﾀﾞﾝｼﾞｮｷｮｳﾄﾞｳｻﾝｶｸｼｬｷｱｷﾎﾝﾎｳ</t>
  </si>
  <si>
    <r>
      <rPr>
        <sz val="10"/>
        <rFont val="Noto Sans CJK JP"/>
        <family val="2"/>
      </rPr>
      <t xml:space="preserve">内閣府男女共同参画局</t>
    </r>
    <r>
      <rPr>
        <sz val="10"/>
        <rFont val="ＭＳ Ｐゴシック"/>
        <family val="3"/>
        <charset val="128"/>
      </rPr>
      <t xml:space="preserve">/</t>
    </r>
    <r>
      <rPr>
        <sz val="10"/>
        <rFont val="Noto Sans CJK JP"/>
        <family val="2"/>
      </rPr>
      <t xml:space="preserve">編</t>
    </r>
  </si>
  <si>
    <t xml:space="preserve">00051</t>
  </si>
  <si>
    <t xml:space="preserve">問われる女性の人権　</t>
  </si>
  <si>
    <t xml:space="preserve">ﾄﾜﾚﾙｼﾞｮｾｲﾉｼﾞﾝｹﾝ</t>
  </si>
  <si>
    <r>
      <rPr>
        <sz val="10"/>
        <rFont val="Noto Sans CJK JP"/>
        <family val="2"/>
      </rPr>
      <t xml:space="preserve">北京</t>
    </r>
    <r>
      <rPr>
        <sz val="10"/>
        <rFont val="ＭＳ Ｐゴシック"/>
        <family val="3"/>
        <charset val="128"/>
      </rPr>
      <t xml:space="preserve">1995</t>
    </r>
    <r>
      <rPr>
        <sz val="10"/>
        <rFont val="Noto Sans CJK JP"/>
        <family val="2"/>
      </rPr>
      <t xml:space="preserve">第</t>
    </r>
    <r>
      <rPr>
        <sz val="10"/>
        <rFont val="ＭＳ Ｐゴシック"/>
        <family val="3"/>
        <charset val="128"/>
      </rPr>
      <t xml:space="preserve">4</t>
    </r>
    <r>
      <rPr>
        <sz val="10"/>
        <rFont val="Noto Sans CJK JP"/>
        <family val="2"/>
      </rPr>
      <t xml:space="preserve">回世界女性会議日弁連ﾚﾎﾟｰﾄ</t>
    </r>
  </si>
  <si>
    <r>
      <rPr>
        <sz val="10"/>
        <rFont val="Noto Sans CJK JP"/>
        <family val="2"/>
      </rPr>
      <t xml:space="preserve">日本弁護士連合会</t>
    </r>
    <r>
      <rPr>
        <sz val="10"/>
        <rFont val="ＭＳ Ｐゴシック"/>
        <family val="3"/>
        <charset val="128"/>
      </rPr>
      <t xml:space="preserve">/</t>
    </r>
    <r>
      <rPr>
        <sz val="10"/>
        <rFont val="Noto Sans CJK JP"/>
        <family val="2"/>
      </rPr>
      <t xml:space="preserve">編</t>
    </r>
  </si>
  <si>
    <t xml:space="preserve">ニホンベンゴシレンゴウカイ</t>
  </si>
  <si>
    <t xml:space="preserve">こうち書房</t>
  </si>
  <si>
    <t xml:space="preserve">00052</t>
  </si>
  <si>
    <r>
      <rPr>
        <sz val="10"/>
        <rFont val="ＭＳ Ｐゴシック"/>
        <family val="3"/>
        <charset val="128"/>
      </rPr>
      <t xml:space="preserve">Q&amp;A</t>
    </r>
    <r>
      <rPr>
        <sz val="10"/>
        <rFont val="Noto Sans CJK JP"/>
        <family val="2"/>
      </rPr>
      <t xml:space="preserve">で学ぶ　女性差別撤廃条約と選択議定書</t>
    </r>
  </si>
  <si>
    <r>
      <rPr>
        <sz val="10"/>
        <rFont val="ＭＳ Ｐゴシック"/>
        <family val="3"/>
        <charset val="128"/>
      </rPr>
      <t xml:space="preserve">Q</t>
    </r>
    <r>
      <rPr>
        <sz val="10"/>
        <rFont val="Noto Sans CJK JP"/>
        <family val="2"/>
      </rPr>
      <t xml:space="preserve">ｱﾝﾄﾞ</t>
    </r>
    <r>
      <rPr>
        <sz val="10"/>
        <rFont val="ＭＳ Ｐゴシック"/>
        <family val="3"/>
        <charset val="128"/>
      </rPr>
      <t xml:space="preserve">A</t>
    </r>
    <r>
      <rPr>
        <sz val="10"/>
        <rFont val="Noto Sans CJK JP"/>
        <family val="2"/>
      </rPr>
      <t xml:space="preserve">ﾃﾞﾏﾅﾌﾞｼﾞｮｾｲｻﾍﾞﾂﾃｯﾊﾟｲｼﾞｮｳﾔｸトｾﾝﾀｸｷﾞﾃｲｼｮ</t>
    </r>
  </si>
  <si>
    <r>
      <rPr>
        <sz val="10"/>
        <rFont val="Noto Sans CJK JP"/>
        <family val="2"/>
      </rPr>
      <t xml:space="preserve">米田眞澄・堀口悦子</t>
    </r>
    <r>
      <rPr>
        <sz val="10"/>
        <rFont val="ＭＳ Ｐゴシック"/>
        <family val="3"/>
        <charset val="128"/>
      </rPr>
      <t xml:space="preserve">/</t>
    </r>
    <r>
      <rPr>
        <sz val="10"/>
        <rFont val="Noto Sans CJK JP"/>
        <family val="2"/>
      </rPr>
      <t xml:space="preserve">著</t>
    </r>
  </si>
  <si>
    <t xml:space="preserve">ヨネダマスミ</t>
  </si>
  <si>
    <t xml:space="preserve">00053</t>
  </si>
  <si>
    <t xml:space="preserve">あのとき、この人　女性行政推進機構の軌跡</t>
  </si>
  <si>
    <t xml:space="preserve">ｱﾉﾄｷｺﾉﾋﾄｼﾞｮｾｲｷﾞｮｳｾｲｽｲｼﾝｷｺｳﾉｷｹｷ</t>
  </si>
  <si>
    <r>
      <rPr>
        <sz val="10"/>
        <rFont val="Noto Sans CJK JP"/>
        <family val="2"/>
      </rPr>
      <t xml:space="preserve">縫田曄子</t>
    </r>
    <r>
      <rPr>
        <sz val="10"/>
        <rFont val="ＭＳ Ｐゴシック"/>
        <family val="3"/>
        <charset val="128"/>
      </rPr>
      <t xml:space="preserve">/</t>
    </r>
    <r>
      <rPr>
        <sz val="10"/>
        <rFont val="Noto Sans CJK JP"/>
        <family val="2"/>
      </rPr>
      <t xml:space="preserve">編</t>
    </r>
  </si>
  <si>
    <t xml:space="preserve">ヌイタヨウコ</t>
  </si>
  <si>
    <t xml:space="preserve">ﾄﾞﾒｽ出版</t>
  </si>
  <si>
    <t xml:space="preserve">00054</t>
  </si>
  <si>
    <t xml:space="preserve">女は私で生きる</t>
  </si>
  <si>
    <t xml:space="preserve">ｵﾝﾅﾊﾜﾀｼﾃﾞｲｷﾙ</t>
  </si>
  <si>
    <r>
      <rPr>
        <sz val="10"/>
        <rFont val="Noto Sans CJK JP"/>
        <family val="2"/>
      </rPr>
      <t xml:space="preserve">ｱｴﾗ編集部</t>
    </r>
    <r>
      <rPr>
        <sz val="10"/>
        <rFont val="ＭＳ Ｐゴシック"/>
        <family val="3"/>
        <charset val="128"/>
      </rPr>
      <t xml:space="preserve">/</t>
    </r>
    <r>
      <rPr>
        <sz val="10"/>
        <rFont val="Noto Sans CJK JP"/>
        <family val="2"/>
      </rPr>
      <t xml:space="preserve">編</t>
    </r>
  </si>
  <si>
    <t xml:space="preserve">アエラヘンシュウブ</t>
  </si>
  <si>
    <t xml:space="preserve">朝日新聞社</t>
  </si>
  <si>
    <t xml:space="preserve">00056</t>
  </si>
  <si>
    <t xml:space="preserve">スポーツ・ジェンダー学への招待</t>
  </si>
  <si>
    <t xml:space="preserve">ｽﾎﾟｰﾂｼﾞｪﾝﾀﾞｰｶﾞｸﾍﾉｼｮｳﾀｲ</t>
  </si>
  <si>
    <r>
      <rPr>
        <sz val="10"/>
        <rFont val="Noto Sans CJK JP"/>
        <family val="2"/>
      </rPr>
      <t xml:space="preserve">飯田貴子・井谷惠子</t>
    </r>
    <r>
      <rPr>
        <sz val="10"/>
        <rFont val="ＭＳ Ｐゴシック"/>
        <family val="3"/>
        <charset val="128"/>
      </rPr>
      <t xml:space="preserve">/</t>
    </r>
    <r>
      <rPr>
        <sz val="10"/>
        <rFont val="Noto Sans CJK JP"/>
        <family val="2"/>
      </rPr>
      <t xml:space="preserve">編著</t>
    </r>
  </si>
  <si>
    <t xml:space="preserve">イイダタカコ</t>
  </si>
  <si>
    <t xml:space="preserve">00057</t>
  </si>
  <si>
    <t xml:space="preserve">はじめて学ぶジェンダー論</t>
  </si>
  <si>
    <t xml:space="preserve">ﾊｼﾞﾒﾃﾏﾅﾌﾞｼﾞｪﾝﾀﾞｰﾛﾝ</t>
  </si>
  <si>
    <t xml:space="preserve">伊田広行</t>
  </si>
  <si>
    <t xml:space="preserve">イダヒロユキ</t>
  </si>
  <si>
    <t xml:space="preserve">大月書店</t>
  </si>
  <si>
    <t xml:space="preserve">00058</t>
  </si>
  <si>
    <t xml:space="preserve">男らしさのゆくえ　</t>
  </si>
  <si>
    <t xml:space="preserve">ｵﾄｺﾗｼｻﾉﾕｸｴ</t>
  </si>
  <si>
    <t xml:space="preserve">男性文化の社会学</t>
  </si>
  <si>
    <t xml:space="preserve">新曜社</t>
  </si>
  <si>
    <t xml:space="preserve">00059</t>
  </si>
  <si>
    <t xml:space="preserve">ジェンダーで学ぶ社会学</t>
  </si>
  <si>
    <t xml:space="preserve">ｼﾞｪﾝﾀﾞｰﾃﾞﾏﾅﾌﾞｼｬｶｲｶﾞｸ</t>
  </si>
  <si>
    <r>
      <rPr>
        <sz val="10"/>
        <rFont val="Noto Sans CJK JP"/>
        <family val="2"/>
      </rPr>
      <t xml:space="preserve">伊藤公雄・牟田和恵</t>
    </r>
    <r>
      <rPr>
        <sz val="10"/>
        <rFont val="ＭＳ Ｐゴシック"/>
        <family val="3"/>
        <charset val="128"/>
      </rPr>
      <t xml:space="preserve">/</t>
    </r>
    <r>
      <rPr>
        <sz val="10"/>
        <rFont val="Noto Sans CJK JP"/>
        <family val="2"/>
      </rPr>
      <t xml:space="preserve">著</t>
    </r>
  </si>
  <si>
    <t xml:space="preserve">世界思想社</t>
  </si>
  <si>
    <t xml:space="preserve">00060</t>
  </si>
  <si>
    <t xml:space="preserve">争点･フェミニズム</t>
  </si>
  <si>
    <t xml:space="preserve">ｿｳﾃﾝﾌｪﾐﾆｽﾞﾑ</t>
  </si>
  <si>
    <r>
      <rPr>
        <sz val="10"/>
        <rFont val="Noto Sans CJK JP"/>
        <family val="2"/>
      </rPr>
      <t xml:space="preserve">ヴァレリー・ブライソン</t>
    </r>
    <r>
      <rPr>
        <sz val="10"/>
        <rFont val="ＭＳ Ｐゴシック"/>
        <family val="3"/>
        <charset val="128"/>
      </rPr>
      <t xml:space="preserve">/</t>
    </r>
    <r>
      <rPr>
        <sz val="10"/>
        <rFont val="Noto Sans CJK JP"/>
        <family val="2"/>
      </rPr>
      <t xml:space="preserve">著　江原由美子</t>
    </r>
    <r>
      <rPr>
        <sz val="10"/>
        <rFont val="ＭＳ Ｐゴシック"/>
        <family val="3"/>
        <charset val="128"/>
      </rPr>
      <t xml:space="preserve">/</t>
    </r>
    <r>
      <rPr>
        <sz val="10"/>
        <rFont val="Noto Sans CJK JP"/>
        <family val="2"/>
      </rPr>
      <t xml:space="preserve">監訳</t>
    </r>
  </si>
  <si>
    <t xml:space="preserve">ヴァレリー・ブライソン</t>
  </si>
  <si>
    <t xml:space="preserve">00061</t>
  </si>
  <si>
    <t xml:space="preserve">女たちが語る阪神大震災</t>
  </si>
  <si>
    <t xml:space="preserve">ｵﾝﾅﾀﾁｶﾞｶﾀﾙﾊﾝｼﾝﾀﾞｲｼﾝｻｲ</t>
  </si>
  <si>
    <r>
      <rPr>
        <sz val="10"/>
        <rFont val="Noto Sans CJK JP"/>
        <family val="2"/>
      </rPr>
      <t xml:space="preserve">ウィメンズネット･こうべ</t>
    </r>
    <r>
      <rPr>
        <sz val="10"/>
        <rFont val="ＭＳ Ｐゴシック"/>
        <family val="3"/>
        <charset val="128"/>
      </rPr>
      <t xml:space="preserve">/</t>
    </r>
    <r>
      <rPr>
        <sz val="10"/>
        <rFont val="Noto Sans CJK JP"/>
        <family val="2"/>
      </rPr>
      <t xml:space="preserve">編</t>
    </r>
  </si>
  <si>
    <t xml:space="preserve">ウィメンズネット</t>
  </si>
  <si>
    <t xml:space="preserve">木馬書館</t>
  </si>
  <si>
    <t xml:space="preserve">00062</t>
  </si>
  <si>
    <t xml:space="preserve">上野千鶴子対談集　ラディカルに語れば</t>
  </si>
  <si>
    <t xml:space="preserve">ｳｴﾉﾁｽﾞｺﾀｲﾀﾞﾝｼｭｳﾗﾃﾞｨｶﾙﾆｶﾀﾚﾊﾞ</t>
  </si>
  <si>
    <r>
      <rPr>
        <sz val="10"/>
        <rFont val="Noto Sans CJK JP"/>
        <family val="2"/>
      </rPr>
      <t xml:space="preserve">上野千鶴子</t>
    </r>
    <r>
      <rPr>
        <sz val="10"/>
        <rFont val="ＭＳ Ｐゴシック"/>
        <family val="3"/>
        <charset val="128"/>
      </rPr>
      <t xml:space="preserve">+</t>
    </r>
    <r>
      <rPr>
        <sz val="10"/>
        <rFont val="Noto Sans CJK JP"/>
        <family val="2"/>
      </rPr>
      <t xml:space="preserve">大沢真理　河野貴代美　竹村和子　足立真理子</t>
    </r>
  </si>
  <si>
    <t xml:space="preserve">ウエノチヅコ</t>
  </si>
  <si>
    <t xml:space="preserve">平凡社</t>
  </si>
  <si>
    <t xml:space="preserve">00063</t>
  </si>
  <si>
    <t xml:space="preserve">彼女の｢正しい」名前とは何か</t>
  </si>
  <si>
    <t xml:space="preserve">ｶﾉｼﾞｮﾉﾀﾀﾞｼｲﾅﾏｴﾄﾊﾅﾆｶ</t>
  </si>
  <si>
    <t xml:space="preserve">第三世界フェミニズムの思想</t>
  </si>
  <si>
    <r>
      <rPr>
        <sz val="10"/>
        <rFont val="Noto Sans CJK JP"/>
        <family val="2"/>
      </rPr>
      <t xml:space="preserve">岡真理</t>
    </r>
    <r>
      <rPr>
        <sz val="10"/>
        <rFont val="ＭＳ Ｐゴシック"/>
        <family val="3"/>
        <charset val="128"/>
      </rPr>
      <t xml:space="preserve">/</t>
    </r>
    <r>
      <rPr>
        <sz val="10"/>
        <rFont val="Noto Sans CJK JP"/>
        <family val="2"/>
      </rPr>
      <t xml:space="preserve">著</t>
    </r>
  </si>
  <si>
    <t xml:space="preserve">オカマリ</t>
  </si>
  <si>
    <t xml:space="preserve">青土社</t>
  </si>
  <si>
    <t xml:space="preserve">00064</t>
  </si>
  <si>
    <t xml:space="preserve">わたし　仕事　みらい</t>
  </si>
  <si>
    <t xml:space="preserve">ﾜﾀｼｼｺﾞﾄﾐﾗｲ</t>
  </si>
  <si>
    <r>
      <rPr>
        <sz val="10"/>
        <rFont val="Noto Sans CJK JP"/>
        <family val="2"/>
      </rPr>
      <t xml:space="preserve">金谷千慧子</t>
    </r>
    <r>
      <rPr>
        <sz val="10"/>
        <rFont val="ＭＳ Ｐゴシック"/>
        <family val="3"/>
        <charset val="128"/>
      </rPr>
      <t xml:space="preserve">/</t>
    </r>
    <r>
      <rPr>
        <sz val="10"/>
        <rFont val="Noto Sans CJK JP"/>
        <family val="2"/>
      </rPr>
      <t xml:space="preserve">著</t>
    </r>
  </si>
  <si>
    <t xml:space="preserve">カナヤチエコ</t>
  </si>
  <si>
    <t xml:space="preserve">嵯峨野書院</t>
  </si>
  <si>
    <t xml:space="preserve">00065</t>
  </si>
  <si>
    <t xml:space="preserve">フェミの嫌われ方</t>
  </si>
  <si>
    <t xml:space="preserve">ﾌｪﾐﾉｷﾗﾜﾚｶﾀ</t>
  </si>
  <si>
    <r>
      <rPr>
        <sz val="10"/>
        <rFont val="Noto Sans CJK JP"/>
        <family val="2"/>
      </rPr>
      <t xml:space="preserve">北原みのり</t>
    </r>
    <r>
      <rPr>
        <sz val="10"/>
        <rFont val="ＭＳ Ｐゴシック"/>
        <family val="3"/>
        <charset val="128"/>
      </rPr>
      <t xml:space="preserve">/</t>
    </r>
    <r>
      <rPr>
        <sz val="10"/>
        <rFont val="Noto Sans CJK JP"/>
        <family val="2"/>
      </rPr>
      <t xml:space="preserve">著</t>
    </r>
  </si>
  <si>
    <t xml:space="preserve">キタハラミノリ</t>
  </si>
  <si>
    <t xml:space="preserve">00066</t>
  </si>
  <si>
    <t xml:space="preserve">女と男　</t>
  </si>
  <si>
    <t xml:space="preserve">ｵﾝﾅﾄｵﾄｺ</t>
  </si>
  <si>
    <t xml:space="preserve">男も考える性差別の現在</t>
  </si>
  <si>
    <r>
      <rPr>
        <sz val="10"/>
        <rFont val="Noto Sans CJK JP"/>
        <family val="2"/>
      </rPr>
      <t xml:space="preserve">熊田亘</t>
    </r>
    <r>
      <rPr>
        <sz val="10"/>
        <rFont val="ＭＳ Ｐゴシック"/>
        <family val="3"/>
        <charset val="128"/>
      </rPr>
      <t xml:space="preserve">/</t>
    </r>
    <r>
      <rPr>
        <sz val="10"/>
        <rFont val="Noto Sans CJK JP"/>
        <family val="2"/>
      </rPr>
      <t xml:space="preserve">著</t>
    </r>
  </si>
  <si>
    <t xml:space="preserve">クマダワタル</t>
  </si>
  <si>
    <t xml:space="preserve">00067</t>
  </si>
  <si>
    <t xml:space="preserve">性の政治学</t>
  </si>
  <si>
    <t xml:space="preserve">ｾｲﾉｾｲｼﾞｶﾞｸ</t>
  </si>
  <si>
    <r>
      <rPr>
        <sz val="10"/>
        <rFont val="Noto Sans CJK JP"/>
        <family val="2"/>
      </rPr>
      <t xml:space="preserve">ｹｲﾄ･ﾐﾚｯﾄ</t>
    </r>
    <r>
      <rPr>
        <sz val="10"/>
        <rFont val="ＭＳ Ｐゴシック"/>
        <family val="3"/>
        <charset val="128"/>
      </rPr>
      <t xml:space="preserve">/</t>
    </r>
    <r>
      <rPr>
        <sz val="10"/>
        <rFont val="Noto Sans CJK JP"/>
        <family val="2"/>
      </rPr>
      <t xml:space="preserve">著　藤枝澪子　加地永都子　滝沢海南子　横山貞子</t>
    </r>
    <r>
      <rPr>
        <sz val="10"/>
        <rFont val="ＭＳ Ｐゴシック"/>
        <family val="3"/>
        <charset val="128"/>
      </rPr>
      <t xml:space="preserve">/</t>
    </r>
    <r>
      <rPr>
        <sz val="10"/>
        <rFont val="Noto Sans CJK JP"/>
        <family val="2"/>
      </rPr>
      <t xml:space="preserve">訳</t>
    </r>
  </si>
  <si>
    <t xml:space="preserve">ケイト・ミレット</t>
  </si>
  <si>
    <t xml:space="preserve">00068</t>
  </si>
  <si>
    <t xml:space="preserve">女性学教育／学習　ハンドブック</t>
  </si>
  <si>
    <t xml:space="preserve">ｼﾞｮｾｲｶﾞｸｷｮｳｲｸｶﾞｸｼｭｳﾊﾝﾄﾞﾌﾞｯｸ</t>
  </si>
  <si>
    <t xml:space="preserve">ジェンダー・フリーな社会を目指して</t>
  </si>
  <si>
    <t xml:space="preserve">国立婦人教育会館　女性学・ジェンダー研究会</t>
  </si>
  <si>
    <t xml:space="preserve">コクリツフジンキョウイクカイカン</t>
  </si>
  <si>
    <t xml:space="preserve">00069</t>
  </si>
  <si>
    <t xml:space="preserve">私の「女性学」講義　四訂版　ジェンダーと制度</t>
  </si>
  <si>
    <t xml:space="preserve">ﾜﾀｼﾉｼﾞｮｾｲｶﾞｸｺｳｷﾞ</t>
  </si>
  <si>
    <t xml:space="preserve">シリーズ女・あすに生きる①</t>
  </si>
  <si>
    <r>
      <rPr>
        <sz val="10"/>
        <rFont val="Noto Sans CJK JP"/>
        <family val="2"/>
      </rPr>
      <t xml:space="preserve">小松満貴子</t>
    </r>
    <r>
      <rPr>
        <sz val="10"/>
        <rFont val="ＭＳ Ｐゴシック"/>
        <family val="3"/>
        <charset val="128"/>
      </rPr>
      <t xml:space="preserve">/</t>
    </r>
    <r>
      <rPr>
        <sz val="10"/>
        <rFont val="Noto Sans CJK JP"/>
        <family val="2"/>
      </rPr>
      <t xml:space="preserve">著</t>
    </r>
  </si>
  <si>
    <t xml:space="preserve">コマツマキコ</t>
  </si>
  <si>
    <t xml:space="preserve">ミネルバァ書房</t>
  </si>
  <si>
    <t xml:space="preserve">00070</t>
  </si>
  <si>
    <t xml:space="preserve">ジェンダーのﾚﾝｽﾞ　</t>
  </si>
  <si>
    <t xml:space="preserve">ｼﾞｪﾝﾀﾞｰﾉﾚﾝｽﾞｾｲﾉﾌﾋﾞｮｳﾄﾞｳﾄﾆﾝｹﾞﾝｾｲﾊｯﾀﾂ</t>
  </si>
  <si>
    <t xml:space="preserve">性の不平等と人間性発達</t>
  </si>
  <si>
    <r>
      <rPr>
        <sz val="10"/>
        <rFont val="Noto Sans CJK JP"/>
        <family val="2"/>
      </rPr>
      <t xml:space="preserve">ｻﾝﾄﾞﾗ･</t>
    </r>
    <r>
      <rPr>
        <sz val="10"/>
        <rFont val="ＭＳ Ｐゴシック"/>
        <family val="3"/>
        <charset val="128"/>
      </rPr>
      <t xml:space="preserve">L.</t>
    </r>
    <r>
      <rPr>
        <sz val="10"/>
        <rFont val="Noto Sans CJK JP"/>
        <family val="2"/>
      </rPr>
      <t xml:space="preserve">ﾍﾞﾑ</t>
    </r>
    <r>
      <rPr>
        <sz val="10"/>
        <rFont val="ＭＳ Ｐゴシック"/>
        <family val="3"/>
        <charset val="128"/>
      </rPr>
      <t xml:space="preserve">/</t>
    </r>
    <r>
      <rPr>
        <sz val="10"/>
        <rFont val="Noto Sans CJK JP"/>
        <family val="2"/>
      </rPr>
      <t xml:space="preserve">著　福富護</t>
    </r>
    <r>
      <rPr>
        <sz val="10"/>
        <rFont val="ＭＳ Ｐゴシック"/>
        <family val="3"/>
        <charset val="128"/>
      </rPr>
      <t xml:space="preserve">/</t>
    </r>
    <r>
      <rPr>
        <sz val="10"/>
        <rFont val="Noto Sans CJK JP"/>
        <family val="2"/>
      </rPr>
      <t xml:space="preserve">訳</t>
    </r>
  </si>
  <si>
    <t xml:space="preserve">サンドラ・Ｌ・ベム</t>
  </si>
  <si>
    <t xml:space="preserve">川島書店</t>
  </si>
  <si>
    <t xml:space="preserve">00071</t>
  </si>
  <si>
    <t xml:space="preserve">なぜ女は女が嫌いなのか</t>
  </si>
  <si>
    <t xml:space="preserve">ﾅｾﾞｵﾝﾅﾊｵﾝﾅｶﾞｷﾗｲﾅﾉｶ</t>
  </si>
  <si>
    <t xml:space="preserve">もっと上手につきあう知恵</t>
  </si>
  <si>
    <r>
      <rPr>
        <sz val="10"/>
        <rFont val="Noto Sans CJK JP"/>
        <family val="2"/>
      </rPr>
      <t xml:space="preserve">ｼｪｱ･ﾊｲﾄ</t>
    </r>
    <r>
      <rPr>
        <sz val="10"/>
        <rFont val="ＭＳ Ｐゴシック"/>
        <family val="3"/>
        <charset val="128"/>
      </rPr>
      <t xml:space="preserve">/</t>
    </r>
    <r>
      <rPr>
        <sz val="10"/>
        <rFont val="Noto Sans CJK JP"/>
        <family val="2"/>
      </rPr>
      <t xml:space="preserve">著　石渡利康</t>
    </r>
    <r>
      <rPr>
        <sz val="10"/>
        <rFont val="ＭＳ Ｐゴシック"/>
        <family val="3"/>
        <charset val="128"/>
      </rPr>
      <t xml:space="preserve">/</t>
    </r>
    <r>
      <rPr>
        <sz val="10"/>
        <rFont val="Noto Sans CJK JP"/>
        <family val="2"/>
      </rPr>
      <t xml:space="preserve">訳</t>
    </r>
  </si>
  <si>
    <t xml:space="preserve">シェア・ハイト</t>
  </si>
  <si>
    <t xml:space="preserve">祥伝社</t>
  </si>
  <si>
    <t xml:space="preserve">00072</t>
  </si>
  <si>
    <r>
      <rPr>
        <sz val="10"/>
        <rFont val="Noto Sans CJK JP"/>
        <family val="2"/>
      </rPr>
      <t xml:space="preserve">愛</t>
    </r>
    <r>
      <rPr>
        <sz val="10"/>
        <rFont val="ＭＳ Ｐゴシック"/>
        <family val="3"/>
        <charset val="128"/>
      </rPr>
      <t xml:space="preserve">!?</t>
    </r>
    <r>
      <rPr>
        <sz val="10"/>
        <rFont val="Noto Sans CJK JP"/>
        <family val="2"/>
      </rPr>
      <t xml:space="preserve">私自身を生きるために</t>
    </r>
  </si>
  <si>
    <t xml:space="preserve">ｱｲﾜﾀｼｼﾞﾝｦｲｷﾙﾀﾒﾆ</t>
  </si>
  <si>
    <r>
      <rPr>
        <sz val="10"/>
        <rFont val="Noto Sans CJK JP"/>
        <family val="2"/>
      </rPr>
      <t xml:space="preserve">ｼﾞｪｰﾝ･ｳｪｸﾞｼｬｲﾀﾞｰ･ﾊｲﾏﾝエスター・</t>
    </r>
    <r>
      <rPr>
        <sz val="10"/>
        <rFont val="ＭＳ Ｐゴシック"/>
        <family val="3"/>
        <charset val="128"/>
      </rPr>
      <t xml:space="preserve">R</t>
    </r>
    <r>
      <rPr>
        <sz val="10"/>
        <rFont val="Noto Sans CJK JP"/>
        <family val="2"/>
      </rPr>
      <t xml:space="preserve">・ローム</t>
    </r>
    <r>
      <rPr>
        <sz val="10"/>
        <rFont val="ＭＳ Ｐゴシック"/>
        <family val="3"/>
        <charset val="128"/>
      </rPr>
      <t xml:space="preserve">/</t>
    </r>
    <r>
      <rPr>
        <sz val="10"/>
        <rFont val="Noto Sans CJK JP"/>
        <family val="2"/>
      </rPr>
      <t xml:space="preserve">著</t>
    </r>
  </si>
  <si>
    <r>
      <rPr>
        <sz val="10"/>
        <rFont val="Noto Sans CJK JP"/>
        <family val="2"/>
      </rPr>
      <t xml:space="preserve">ｼﾞｪｰﾝ･ｳｪｸﾞｼｬｲﾀﾞｰ･ﾊｲﾏﾝエスター・</t>
    </r>
    <r>
      <rPr>
        <sz val="10"/>
        <rFont val="ＭＳ Ｐゴシック"/>
        <family val="3"/>
        <charset val="128"/>
      </rPr>
      <t xml:space="preserve">R</t>
    </r>
    <r>
      <rPr>
        <sz val="10"/>
        <rFont val="Noto Sans CJK JP"/>
        <family val="2"/>
      </rPr>
      <t xml:space="preserve">・ローム</t>
    </r>
  </si>
  <si>
    <t xml:space="preserve">松香堂</t>
  </si>
  <si>
    <t xml:space="preserve">00073</t>
  </si>
  <si>
    <t xml:space="preserve">ジェンダーと暴力　</t>
  </si>
  <si>
    <t xml:space="preserve">ｼﾞｪﾝﾀﾞｰﾄﾎﾞｳﾘｮｸｲｷﾞﾘｽﾆｵｹﾙｼｬｶｲｶﾞｸﾃｷｹﾝｷｭｳ</t>
  </si>
  <si>
    <t xml:space="preserve">イギリスにおける社会学的研究</t>
  </si>
  <si>
    <r>
      <rPr>
        <sz val="10"/>
        <rFont val="Noto Sans CJK JP"/>
        <family val="2"/>
      </rPr>
      <t xml:space="preserve">ジャルナ･ハマー　メアリーメイナード</t>
    </r>
    <r>
      <rPr>
        <sz val="10"/>
        <rFont val="ＭＳ Ｐゴシック"/>
        <family val="3"/>
        <charset val="128"/>
      </rPr>
      <t xml:space="preserve">/</t>
    </r>
    <r>
      <rPr>
        <sz val="10"/>
        <rFont val="Noto Sans CJK JP"/>
        <family val="2"/>
      </rPr>
      <t xml:space="preserve">著</t>
    </r>
  </si>
  <si>
    <t xml:space="preserve">ジャルナ･ハマー　</t>
  </si>
  <si>
    <t xml:space="preserve">00074</t>
  </si>
  <si>
    <t xml:space="preserve">ジェンダートラブル　</t>
  </si>
  <si>
    <t xml:space="preserve">ｼﾞｪﾝﾀﾞｰﾄﾗﾌﾞﾙ</t>
  </si>
  <si>
    <t xml:space="preserve">フェミニズムとアイデンティティの攪乱</t>
  </si>
  <si>
    <r>
      <rPr>
        <sz val="10"/>
        <rFont val="Noto Sans CJK JP"/>
        <family val="2"/>
      </rPr>
      <t xml:space="preserve">ｼﾞｭﾃﾞｨｽ･ﾊﾞﾄﾗｰ</t>
    </r>
    <r>
      <rPr>
        <sz val="10"/>
        <rFont val="ＭＳ Ｐゴシック"/>
        <family val="3"/>
        <charset val="128"/>
      </rPr>
      <t xml:space="preserve">/</t>
    </r>
    <r>
      <rPr>
        <sz val="10"/>
        <rFont val="Noto Sans CJK JP"/>
        <family val="2"/>
      </rPr>
      <t xml:space="preserve">著竹村和子</t>
    </r>
    <r>
      <rPr>
        <sz val="10"/>
        <rFont val="ＭＳ Ｐゴシック"/>
        <family val="3"/>
        <charset val="128"/>
      </rPr>
      <t xml:space="preserve">/</t>
    </r>
    <r>
      <rPr>
        <sz val="10"/>
        <rFont val="Noto Sans CJK JP"/>
        <family val="2"/>
      </rPr>
      <t xml:space="preserve">訳</t>
    </r>
  </si>
  <si>
    <t xml:space="preserve">ｼﾞｭﾃﾞｨｽ･ﾊﾞﾄﾗｰ</t>
  </si>
  <si>
    <t xml:space="preserve">00075</t>
  </si>
  <si>
    <t xml:space="preserve">女と男の２１世紀　北京から日本へ</t>
  </si>
  <si>
    <t xml:space="preserve">ｵﾝﾅﾄｵﾄｺﾉﾆｼﾞｭｳｲｯｾｲｷﾍﾟｷﾝｶﾗﾆﾎﾝﾍ</t>
  </si>
  <si>
    <r>
      <rPr>
        <sz val="10"/>
        <rFont val="Noto Sans CJK JP"/>
        <family val="2"/>
      </rPr>
      <t xml:space="preserve">小宮山洋子</t>
    </r>
    <r>
      <rPr>
        <sz val="10"/>
        <rFont val="ＭＳ Ｐゴシック"/>
        <family val="3"/>
        <charset val="128"/>
      </rPr>
      <t xml:space="preserve">/</t>
    </r>
    <r>
      <rPr>
        <sz val="10"/>
        <rFont val="Noto Sans CJK JP"/>
        <family val="2"/>
      </rPr>
      <t xml:space="preserve">著</t>
    </r>
  </si>
  <si>
    <t xml:space="preserve">コミヤマヨウコ</t>
  </si>
  <si>
    <t xml:space="preserve">00076</t>
  </si>
  <si>
    <t xml:space="preserve">市民が拓く女性問題解決への道</t>
  </si>
  <si>
    <t xml:space="preserve">ｼﾐﾝｶﾞﾋﾗｸｼﾞｮｾｲﾓﾝﾀﾞｲｶｲｹﾂﾍﾉﾐﾁ</t>
  </si>
  <si>
    <t xml:space="preserve">女の参加が体制にからめとられないために</t>
  </si>
  <si>
    <r>
      <rPr>
        <sz val="10"/>
        <rFont val="Noto Sans CJK JP"/>
        <family val="2"/>
      </rPr>
      <t xml:space="preserve">女性問題くにたち市民会議</t>
    </r>
    <r>
      <rPr>
        <sz val="10"/>
        <rFont val="ＭＳ Ｐゴシック"/>
        <family val="3"/>
        <charset val="128"/>
      </rPr>
      <t xml:space="preserve">/</t>
    </r>
    <r>
      <rPr>
        <sz val="10"/>
        <rFont val="Noto Sans CJK JP"/>
        <family val="2"/>
      </rPr>
      <t xml:space="preserve">編</t>
    </r>
  </si>
  <si>
    <t xml:space="preserve">ジョセイモンダイ</t>
  </si>
  <si>
    <t xml:space="preserve">未来社</t>
  </si>
  <si>
    <t xml:space="preserve">00078</t>
  </si>
  <si>
    <t xml:space="preserve">ファンタジーとジェンダー</t>
  </si>
  <si>
    <t xml:space="preserve">ﾌｧﾝﾀｼﾞｰﾄｼﾞｪﾝﾀﾞｰ</t>
  </si>
  <si>
    <r>
      <rPr>
        <sz val="10"/>
        <rFont val="Noto Sans CJK JP"/>
        <family val="2"/>
      </rPr>
      <t xml:space="preserve">高橋準</t>
    </r>
    <r>
      <rPr>
        <sz val="10"/>
        <rFont val="ＭＳ Ｐゴシック"/>
        <family val="3"/>
        <charset val="128"/>
      </rPr>
      <t xml:space="preserve">/</t>
    </r>
    <r>
      <rPr>
        <sz val="10"/>
        <rFont val="Noto Sans CJK JP"/>
        <family val="2"/>
      </rPr>
      <t xml:space="preserve">著</t>
    </r>
  </si>
  <si>
    <t xml:space="preserve">タカハシジュン</t>
  </si>
  <si>
    <t xml:space="preserve">青弓社</t>
  </si>
  <si>
    <t xml:space="preserve">00079</t>
  </si>
  <si>
    <t xml:space="preserve">母性愛神話の罠</t>
  </si>
  <si>
    <t xml:space="preserve">ﾎﾞｾｲｱｲｼﾝﾜﾉﾜﾅ</t>
  </si>
  <si>
    <t xml:space="preserve">大日向雅美</t>
  </si>
  <si>
    <t xml:space="preserve">オオヒナタマサミ</t>
  </si>
  <si>
    <t xml:space="preserve">日本評論社</t>
  </si>
  <si>
    <t xml:space="preserve">00080</t>
  </si>
  <si>
    <t xml:space="preserve">ジェンダーと女性　新装版</t>
  </si>
  <si>
    <t xml:space="preserve">ｼﾞｪﾝﾀﾞｰﾄｼﾞｮｾｲ</t>
  </si>
  <si>
    <t xml:space="preserve">シリーズ比較家族第一期</t>
  </si>
  <si>
    <r>
      <rPr>
        <sz val="10"/>
        <rFont val="Noto Sans CJK JP"/>
        <family val="2"/>
      </rPr>
      <t xml:space="preserve">田端泰子・上野千鶴子・服藤早苗</t>
    </r>
    <r>
      <rPr>
        <sz val="10"/>
        <rFont val="ＭＳ Ｐゴシック"/>
        <family val="3"/>
        <charset val="128"/>
      </rPr>
      <t xml:space="preserve">/</t>
    </r>
    <r>
      <rPr>
        <sz val="10"/>
        <rFont val="Noto Sans CJK JP"/>
        <family val="2"/>
      </rPr>
      <t xml:space="preserve">編</t>
    </r>
  </si>
  <si>
    <t xml:space="preserve">タバタヤスコ</t>
  </si>
  <si>
    <t xml:space="preserve">早稲田大学出版部</t>
  </si>
  <si>
    <t xml:space="preserve">00081</t>
  </si>
  <si>
    <t xml:space="preserve">はじめて語る　メンズリブ批評</t>
  </si>
  <si>
    <t xml:space="preserve">ﾊｼﾞﾒﾃｶﾀﾙﾒﾝｽﾞﾘﾌﾞﾋﾋｮｳ</t>
  </si>
  <si>
    <t xml:space="preserve">蔦森樹</t>
  </si>
  <si>
    <t xml:space="preserve">ツタモリタツキ</t>
  </si>
  <si>
    <t xml:space="preserve">東京書籍</t>
  </si>
  <si>
    <t xml:space="preserve">00082</t>
  </si>
  <si>
    <t xml:space="preserve">〈民が代〉斉唱</t>
  </si>
  <si>
    <t xml:space="preserve">ﾀﾐｶﾞﾖｾｲｼｮｳ</t>
  </si>
  <si>
    <t xml:space="preserve">アイデンティティ・国民国家・ジェンダー</t>
  </si>
  <si>
    <r>
      <rPr>
        <sz val="10"/>
        <rFont val="Noto Sans CJK JP"/>
        <family val="2"/>
      </rPr>
      <t xml:space="preserve">鄭暎惠</t>
    </r>
    <r>
      <rPr>
        <sz val="10"/>
        <rFont val="ＭＳ Ｐゴシック"/>
        <family val="3"/>
        <charset val="128"/>
      </rPr>
      <t xml:space="preserve">/</t>
    </r>
    <r>
      <rPr>
        <sz val="10"/>
        <rFont val="Noto Sans CJK JP"/>
        <family val="2"/>
      </rPr>
      <t xml:space="preserve">著</t>
    </r>
  </si>
  <si>
    <t xml:space="preserve">チョン</t>
  </si>
  <si>
    <t xml:space="preserve">00083</t>
  </si>
  <si>
    <t xml:space="preserve">学んでみたい女性学　フェミニズムと女性の生活</t>
  </si>
  <si>
    <t xml:space="preserve">ﾏﾅﾝﾃﾞﾐﾀｲｼﾞｮｾｲｶﾞｸ</t>
  </si>
  <si>
    <t xml:space="preserve">シリーズ女・あすに生きる⑤</t>
  </si>
  <si>
    <r>
      <rPr>
        <sz val="10"/>
        <rFont val="Noto Sans CJK JP"/>
        <family val="2"/>
      </rPr>
      <t xml:space="preserve">中田照子・杉本貴代栄・
</t>
    </r>
    <r>
      <rPr>
        <sz val="10"/>
        <rFont val="ＭＳ Ｐゴシック"/>
        <family val="3"/>
        <charset val="128"/>
      </rPr>
      <t xml:space="preserve">J</t>
    </r>
    <r>
      <rPr>
        <sz val="10"/>
        <rFont val="Noto Sans CJK JP"/>
        <family val="2"/>
      </rPr>
      <t xml:space="preserve">・</t>
    </r>
    <r>
      <rPr>
        <sz val="10"/>
        <rFont val="ＭＳ Ｐゴシック"/>
        <family val="3"/>
        <charset val="128"/>
      </rPr>
      <t xml:space="preserve">L.</t>
    </r>
    <r>
      <rPr>
        <sz val="10"/>
        <rFont val="Noto Sans CJK JP"/>
        <family val="2"/>
      </rPr>
      <t xml:space="preserve">・サンボンマツ
</t>
    </r>
    <r>
      <rPr>
        <sz val="10"/>
        <rFont val="ＭＳ Ｐゴシック"/>
        <family val="3"/>
        <charset val="128"/>
      </rPr>
      <t xml:space="preserve">N</t>
    </r>
    <r>
      <rPr>
        <sz val="10"/>
        <rFont val="Noto Sans CJK JP"/>
        <family val="2"/>
      </rPr>
      <t xml:space="preserve">・</t>
    </r>
    <r>
      <rPr>
        <sz val="10"/>
        <rFont val="ＭＳ Ｐゴシック"/>
        <family val="3"/>
        <charset val="128"/>
      </rPr>
      <t xml:space="preserve">S</t>
    </r>
    <r>
      <rPr>
        <sz val="10"/>
        <rFont val="Noto Sans CJK JP"/>
        <family val="2"/>
      </rPr>
      <t xml:space="preserve">・オズボーン</t>
    </r>
    <r>
      <rPr>
        <sz val="10"/>
        <rFont val="ＭＳ Ｐゴシック"/>
        <family val="3"/>
        <charset val="128"/>
      </rPr>
      <t xml:space="preserve">/</t>
    </r>
    <r>
      <rPr>
        <sz val="10"/>
        <rFont val="Noto Sans CJK JP"/>
        <family val="2"/>
      </rPr>
      <t xml:space="preserve">著</t>
    </r>
  </si>
  <si>
    <t xml:space="preserve">ナカタテルコ</t>
  </si>
  <si>
    <t xml:space="preserve">00085</t>
  </si>
  <si>
    <t xml:space="preserve">現代女性学の探求</t>
  </si>
  <si>
    <t xml:space="preserve">ｹﾞﾝﾀﾞｲｼﾞｮｾｲｶﾞｸﾀﾝｷｭｳ</t>
  </si>
  <si>
    <r>
      <rPr>
        <sz val="10"/>
        <rFont val="ＭＳ Ｐゴシック"/>
        <family val="3"/>
        <charset val="128"/>
      </rPr>
      <t xml:space="preserve">21</t>
    </r>
    <r>
      <rPr>
        <sz val="10"/>
        <rFont val="Noto Sans CJK JP"/>
        <family val="2"/>
      </rPr>
      <t xml:space="preserve">世紀にむけけての共生時代を生きぬくキーワード</t>
    </r>
  </si>
  <si>
    <r>
      <rPr>
        <sz val="10"/>
        <rFont val="Noto Sans CJK JP"/>
        <family val="2"/>
      </rPr>
      <t xml:space="preserve">長谷川啓・橋本泰子</t>
    </r>
    <r>
      <rPr>
        <sz val="10"/>
        <rFont val="ＭＳ Ｐゴシック"/>
        <family val="3"/>
        <charset val="128"/>
      </rPr>
      <t xml:space="preserve">/</t>
    </r>
    <r>
      <rPr>
        <sz val="10"/>
        <rFont val="Noto Sans CJK JP"/>
        <family val="2"/>
      </rPr>
      <t xml:space="preserve">編著</t>
    </r>
  </si>
  <si>
    <t xml:space="preserve">ハセガワケイ</t>
  </si>
  <si>
    <t xml:space="preserve">双文社</t>
  </si>
  <si>
    <t xml:space="preserve">00086</t>
  </si>
  <si>
    <r>
      <rPr>
        <sz val="10"/>
        <rFont val="ＭＳ Ｐゴシック"/>
        <family val="3"/>
        <charset val="128"/>
      </rPr>
      <t xml:space="preserve">XY</t>
    </r>
    <r>
      <rPr>
        <sz val="10"/>
        <rFont val="Noto Sans CJK JP"/>
        <family val="2"/>
      </rPr>
      <t xml:space="preserve">　男とは何か</t>
    </r>
  </si>
  <si>
    <r>
      <rPr>
        <sz val="10"/>
        <rFont val="ＭＳ Ｐゴシック"/>
        <family val="3"/>
        <charset val="128"/>
      </rPr>
      <t xml:space="preserve">XY</t>
    </r>
    <r>
      <rPr>
        <sz val="10"/>
        <rFont val="Noto Sans CJK JP"/>
        <family val="2"/>
      </rPr>
      <t xml:space="preserve">ｵﾄｺﾄﾊﾅﾆｶ</t>
    </r>
  </si>
  <si>
    <r>
      <rPr>
        <sz val="10"/>
        <rFont val="Noto Sans CJK JP"/>
        <family val="2"/>
      </rPr>
      <t xml:space="preserve">エリザベート・バダンテール</t>
    </r>
    <r>
      <rPr>
        <sz val="10"/>
        <rFont val="ＭＳ Ｐゴシック"/>
        <family val="3"/>
        <charset val="128"/>
      </rPr>
      <t xml:space="preserve">/</t>
    </r>
    <r>
      <rPr>
        <sz val="10"/>
        <rFont val="Noto Sans CJK JP"/>
        <family val="2"/>
      </rPr>
      <t xml:space="preserve">著　上村くにこ・饗庭千代子</t>
    </r>
    <r>
      <rPr>
        <sz val="10"/>
        <rFont val="ＭＳ Ｐゴシック"/>
        <family val="3"/>
        <charset val="128"/>
      </rPr>
      <t xml:space="preserve">/</t>
    </r>
    <r>
      <rPr>
        <sz val="10"/>
        <rFont val="Noto Sans CJK JP"/>
        <family val="2"/>
      </rPr>
      <t xml:space="preserve">訳</t>
    </r>
  </si>
  <si>
    <t xml:space="preserve">エリザベート・バダンテール</t>
  </si>
  <si>
    <t xml:space="preserve">00087</t>
  </si>
  <si>
    <t xml:space="preserve">母性という神話</t>
  </si>
  <si>
    <t xml:space="preserve">ﾎﾞｾｲﾄｲｳｼﾝﾜ</t>
  </si>
  <si>
    <r>
      <rPr>
        <sz val="10"/>
        <rFont val="Noto Sans CJK JP"/>
        <family val="2"/>
      </rPr>
      <t xml:space="preserve">エリザベート・バダンテール</t>
    </r>
    <r>
      <rPr>
        <sz val="10"/>
        <rFont val="ＭＳ Ｐゴシック"/>
        <family val="3"/>
        <charset val="128"/>
      </rPr>
      <t xml:space="preserve">/</t>
    </r>
    <r>
      <rPr>
        <sz val="10"/>
        <rFont val="Noto Sans CJK JP"/>
        <family val="2"/>
      </rPr>
      <t xml:space="preserve">著　鈴木晶</t>
    </r>
    <r>
      <rPr>
        <sz val="10"/>
        <rFont val="ＭＳ Ｐゴシック"/>
        <family val="3"/>
        <charset val="128"/>
      </rPr>
      <t xml:space="preserve">/</t>
    </r>
    <r>
      <rPr>
        <sz val="10"/>
        <rFont val="Noto Sans CJK JP"/>
        <family val="2"/>
      </rPr>
      <t xml:space="preserve">訳</t>
    </r>
  </si>
  <si>
    <t xml:space="preserve">00090</t>
  </si>
  <si>
    <t xml:space="preserve">性差別</t>
  </si>
  <si>
    <t xml:space="preserve">ｾｲｻﾍﾞﾂ</t>
  </si>
  <si>
    <t xml:space="preserve">基幹運動本部事務局</t>
  </si>
  <si>
    <t xml:space="preserve">キカンウンドウホンブ</t>
  </si>
  <si>
    <t xml:space="preserve">本願寺出版社</t>
  </si>
  <si>
    <t xml:space="preserve">00091</t>
  </si>
  <si>
    <t xml:space="preserve">ジェンダーがやってきた</t>
  </si>
  <si>
    <t xml:space="preserve">ｼﾞｪﾝﾀﾞｰｶﾞﾔｯﾃｷﾀ</t>
  </si>
  <si>
    <r>
      <rPr>
        <sz val="10"/>
        <rFont val="Noto Sans CJK JP"/>
        <family val="2"/>
      </rPr>
      <t xml:space="preserve">舟橋邦子</t>
    </r>
    <r>
      <rPr>
        <sz val="10"/>
        <rFont val="ＭＳ Ｐゴシック"/>
        <family val="3"/>
        <charset val="128"/>
      </rPr>
      <t xml:space="preserve">/</t>
    </r>
    <r>
      <rPr>
        <sz val="10"/>
        <rFont val="Noto Sans CJK JP"/>
        <family val="2"/>
      </rPr>
      <t xml:space="preserve">著</t>
    </r>
  </si>
  <si>
    <t xml:space="preserve">フナハシクニコ</t>
  </si>
  <si>
    <t xml:space="preserve">木犀社</t>
  </si>
  <si>
    <t xml:space="preserve">00092</t>
  </si>
  <si>
    <t xml:space="preserve">知っていますか？ジェンダーと人権　一問一答</t>
  </si>
  <si>
    <t xml:space="preserve">ｼｯﾃｲﾏｽｶｼﾞｪﾝﾀﾞｰﾄｼﾞﾝｹﾝｲﾁﾓﾝｲｯﾄｳ</t>
  </si>
  <si>
    <t xml:space="preserve">00093</t>
  </si>
  <si>
    <t xml:space="preserve">新しい女性の創造　改訂版</t>
  </si>
  <si>
    <t xml:space="preserve">ｱﾀﾗｼｲｼﾞｮｾｲﾉｿｳｿﾞｳｶｲﾃｲﾊﾞﾝ</t>
  </si>
  <si>
    <r>
      <rPr>
        <sz val="10"/>
        <rFont val="Noto Sans CJK JP"/>
        <family val="2"/>
      </rPr>
      <t xml:space="preserve">ﾍﾞﾃｨ･ﾌﾘｰﾀﾞﾝ</t>
    </r>
    <r>
      <rPr>
        <sz val="10"/>
        <rFont val="ＭＳ Ｐゴシック"/>
        <family val="3"/>
        <charset val="128"/>
      </rPr>
      <t xml:space="preserve">/</t>
    </r>
    <r>
      <rPr>
        <sz val="10"/>
        <rFont val="Noto Sans CJK JP"/>
        <family val="2"/>
      </rPr>
      <t xml:space="preserve">著　三浦冨美子</t>
    </r>
    <r>
      <rPr>
        <sz val="10"/>
        <rFont val="ＭＳ Ｐゴシック"/>
        <family val="3"/>
        <charset val="128"/>
      </rPr>
      <t xml:space="preserve">/</t>
    </r>
    <r>
      <rPr>
        <sz val="10"/>
        <rFont val="Noto Sans CJK JP"/>
        <family val="2"/>
      </rPr>
      <t xml:space="preserve">訳</t>
    </r>
  </si>
  <si>
    <t xml:space="preserve">ベティ・フリータン</t>
  </si>
  <si>
    <t xml:space="preserve">大和書房</t>
  </si>
  <si>
    <t xml:space="preserve">00094</t>
  </si>
  <si>
    <t xml:space="preserve">新しい女性の創造　増補</t>
  </si>
  <si>
    <t xml:space="preserve">ｱﾀﾗｼｲｼﾞｮｾｲﾉｿｳｿﾞｳﾎ</t>
  </si>
  <si>
    <t xml:space="preserve">00095</t>
  </si>
  <si>
    <t xml:space="preserve">フェミニズムはみんなのもの</t>
  </si>
  <si>
    <t xml:space="preserve">ﾌｪﾐﾆｽﾞﾑﾊﾐﾝﾅﾉﾓﾉｼﾞｮｳﾈﾂﾉｾｲｼﾞｶﾞｸ</t>
  </si>
  <si>
    <t xml:space="preserve">情熱の政治学</t>
  </si>
  <si>
    <r>
      <rPr>
        <sz val="10"/>
        <rFont val="Noto Sans CJK JP"/>
        <family val="2"/>
      </rPr>
      <t xml:space="preserve">ﾍﾞﾙ･ﾌｯｸｽ</t>
    </r>
    <r>
      <rPr>
        <sz val="10"/>
        <rFont val="ＭＳ Ｐゴシック"/>
        <family val="3"/>
        <charset val="128"/>
      </rPr>
      <t xml:space="preserve">/</t>
    </r>
    <r>
      <rPr>
        <sz val="10"/>
        <rFont val="Noto Sans CJK JP"/>
        <family val="2"/>
      </rPr>
      <t xml:space="preserve">著　堀田碧</t>
    </r>
    <r>
      <rPr>
        <sz val="10"/>
        <rFont val="ＭＳ Ｐゴシック"/>
        <family val="3"/>
        <charset val="128"/>
      </rPr>
      <t xml:space="preserve">/</t>
    </r>
    <r>
      <rPr>
        <sz val="10"/>
        <rFont val="Noto Sans CJK JP"/>
        <family val="2"/>
      </rPr>
      <t xml:space="preserve">訳</t>
    </r>
  </si>
  <si>
    <t xml:space="preserve">ベル・フックス</t>
  </si>
  <si>
    <t xml:space="preserve">00096</t>
  </si>
  <si>
    <t xml:space="preserve">科学技術とジェンダー</t>
  </si>
  <si>
    <t xml:space="preserve">ｶｶﾞｸｷﾞｼﾞｭﾂﾄｼﾞｪﾝﾀﾞｰ</t>
  </si>
  <si>
    <r>
      <rPr>
        <sz val="10"/>
        <rFont val="ＭＳ Ｐゴシック"/>
        <family val="3"/>
        <charset val="128"/>
      </rPr>
      <t xml:space="preserve">EU</t>
    </r>
    <r>
      <rPr>
        <sz val="10"/>
        <rFont val="Noto Sans CJK JP"/>
        <family val="2"/>
      </rPr>
      <t xml:space="preserve">の女性科学技術者政策</t>
    </r>
  </si>
  <si>
    <r>
      <rPr>
        <sz val="8"/>
        <rFont val="Noto Sans CJK JP"/>
        <family val="2"/>
      </rPr>
      <t xml:space="preserve">ﾍﾙｶﾞ･ﾘｭｰﾌﾟｻﾞｰﾒﾝ</t>
    </r>
    <r>
      <rPr>
        <sz val="8"/>
        <rFont val="ＭＳ Ｐゴシック"/>
        <family val="3"/>
        <charset val="128"/>
      </rPr>
      <t xml:space="preserve">=</t>
    </r>
    <r>
      <rPr>
        <sz val="8"/>
        <rFont val="Noto Sans CJK JP"/>
        <family val="2"/>
      </rPr>
      <t xml:space="preserve">ｳﾞｧｲｸﾞﾏﾝ他</t>
    </r>
    <r>
      <rPr>
        <sz val="8"/>
        <rFont val="ＭＳ Ｐゴシック"/>
        <family val="3"/>
        <charset val="128"/>
      </rPr>
      <t xml:space="preserve">/</t>
    </r>
    <r>
      <rPr>
        <sz val="8"/>
        <rFont val="Noto Sans CJK JP"/>
        <family val="2"/>
      </rPr>
      <t xml:space="preserve">著
小川眞里子・飯島亜衣</t>
    </r>
    <r>
      <rPr>
        <sz val="8"/>
        <rFont val="ＭＳ Ｐゴシック"/>
        <family val="3"/>
        <charset val="128"/>
      </rPr>
      <t xml:space="preserve">/</t>
    </r>
    <r>
      <rPr>
        <sz val="8"/>
        <rFont val="Noto Sans CJK JP"/>
        <family val="2"/>
      </rPr>
      <t xml:space="preserve">訳</t>
    </r>
  </si>
  <si>
    <r>
      <rPr>
        <sz val="10"/>
        <rFont val="Noto Sans CJK JP"/>
        <family val="2"/>
      </rPr>
      <t xml:space="preserve">ベルガ･ﾘｭｰﾌﾟｻﾞｰﾒﾝ</t>
    </r>
    <r>
      <rPr>
        <sz val="10"/>
        <rFont val="ＭＳ Ｐゴシック"/>
        <family val="3"/>
        <charset val="128"/>
      </rPr>
      <t xml:space="preserve">=</t>
    </r>
    <r>
      <rPr>
        <sz val="10"/>
        <rFont val="Noto Sans CJK JP"/>
        <family val="2"/>
      </rPr>
      <t xml:space="preserve">ｳﾞｧｲｸﾞﾏﾝ</t>
    </r>
  </si>
  <si>
    <t xml:space="preserve">00097</t>
  </si>
  <si>
    <t xml:space="preserve">エンパワーメントの女性学</t>
  </si>
  <si>
    <t xml:space="preserve">ｴﾝﾊﾟﾜﾒﾝﾄﾉｼﾞｮｾｲｶﾞｸ</t>
  </si>
  <si>
    <r>
      <rPr>
        <sz val="10"/>
        <rFont val="Noto Sans CJK JP"/>
        <family val="2"/>
      </rPr>
      <t xml:space="preserve">村松安子・村松泰子</t>
    </r>
    <r>
      <rPr>
        <sz val="10"/>
        <rFont val="ＭＳ Ｐゴシック"/>
        <family val="3"/>
        <charset val="128"/>
      </rPr>
      <t xml:space="preserve">/</t>
    </r>
    <r>
      <rPr>
        <sz val="10"/>
        <rFont val="Noto Sans CJK JP"/>
        <family val="2"/>
      </rPr>
      <t xml:space="preserve">編</t>
    </r>
  </si>
  <si>
    <t xml:space="preserve">ムラマツヤスコ</t>
  </si>
  <si>
    <t xml:space="preserve">00098</t>
  </si>
  <si>
    <t xml:space="preserve">女性の権利の擁護</t>
  </si>
  <si>
    <t xml:space="preserve">ｼﾞｮｾｲﾉｹﾝﾘﾉﾖｳｺﾞ</t>
  </si>
  <si>
    <r>
      <rPr>
        <sz val="10"/>
        <rFont val="Noto Sans CJK JP"/>
        <family val="2"/>
      </rPr>
      <t xml:space="preserve">ﾒｱﾘ･ｳﾙｽﾄﾝｸﾗｰﾌﾄ</t>
    </r>
    <r>
      <rPr>
        <sz val="10"/>
        <rFont val="ＭＳ Ｐゴシック"/>
        <family val="3"/>
        <charset val="128"/>
      </rPr>
      <t xml:space="preserve">/</t>
    </r>
    <r>
      <rPr>
        <sz val="10"/>
        <rFont val="Noto Sans CJK JP"/>
        <family val="2"/>
      </rPr>
      <t xml:space="preserve">著
白井暁子</t>
    </r>
    <r>
      <rPr>
        <sz val="10"/>
        <rFont val="ＭＳ Ｐゴシック"/>
        <family val="3"/>
        <charset val="128"/>
      </rPr>
      <t xml:space="preserve">/</t>
    </r>
    <r>
      <rPr>
        <sz val="10"/>
        <rFont val="Noto Sans CJK JP"/>
        <family val="2"/>
      </rPr>
      <t xml:space="preserve">訳</t>
    </r>
  </si>
  <si>
    <t xml:space="preserve">メアリｳﾙｽﾄﾝｸﾗｰﾌﾄ</t>
  </si>
  <si>
    <t xml:space="preserve">00099</t>
  </si>
  <si>
    <t xml:space="preserve">「男らしさ」から「自分らしさ」へ</t>
  </si>
  <si>
    <t xml:space="preserve">ｵﾄｺﾗｼｻｶﾗｼﾞﾌﾞﾝﾗｼｻﾍ</t>
  </si>
  <si>
    <r>
      <rPr>
        <sz val="10"/>
        <rFont val="Noto Sans CJK JP"/>
        <family val="2"/>
      </rPr>
      <t xml:space="preserve">ﾒﾝｽﾞｾﾝﾀｰ</t>
    </r>
    <r>
      <rPr>
        <sz val="10"/>
        <rFont val="ＭＳ Ｐゴシック"/>
        <family val="3"/>
        <charset val="128"/>
      </rPr>
      <t xml:space="preserve">/</t>
    </r>
    <r>
      <rPr>
        <sz val="10"/>
        <rFont val="Noto Sans CJK JP"/>
        <family val="2"/>
      </rPr>
      <t xml:space="preserve">編</t>
    </r>
  </si>
  <si>
    <t xml:space="preserve">メンズセンター</t>
  </si>
  <si>
    <t xml:space="preserve">かもがわ出版</t>
  </si>
  <si>
    <t xml:space="preserve">00100</t>
  </si>
  <si>
    <t xml:space="preserve">男たちの「私」さがし</t>
  </si>
  <si>
    <t xml:space="preserve">ｵﾄｺﾀﾁﾉﾜﾀｼｻｶﾞｼｼﾞｪﾝﾀﾞｰﾄｼﾃﾉｵﾄｺﾆｷﾂﾞｸ</t>
  </si>
  <si>
    <t xml:space="preserve">ジェンダーとしての男に気づく</t>
  </si>
  <si>
    <t xml:space="preserve">00102</t>
  </si>
  <si>
    <t xml:space="preserve">ジェンダーの言語学</t>
  </si>
  <si>
    <t xml:space="preserve">ｼﾞｪﾝﾀﾞｰﾉｹﾞﾝｺﾞｶﾞｸ</t>
  </si>
  <si>
    <r>
      <rPr>
        <sz val="10"/>
        <rFont val="Noto Sans CJK JP"/>
        <family val="2"/>
      </rPr>
      <t xml:space="preserve">れいのるず秋葉かつえ・
永原浩行</t>
    </r>
    <r>
      <rPr>
        <sz val="10"/>
        <rFont val="ＭＳ Ｐゴシック"/>
        <family val="3"/>
        <charset val="128"/>
      </rPr>
      <t xml:space="preserve">/</t>
    </r>
    <r>
      <rPr>
        <sz val="10"/>
        <rFont val="Noto Sans CJK JP"/>
        <family val="2"/>
      </rPr>
      <t xml:space="preserve">編</t>
    </r>
  </si>
  <si>
    <t xml:space="preserve">レイノルズアキバカツエ</t>
  </si>
  <si>
    <t xml:space="preserve">00103</t>
  </si>
  <si>
    <t xml:space="preserve">ねむり姫がめざめるとき　</t>
  </si>
  <si>
    <t xml:space="preserve">ﾈﾑﾘﾋﾒｶﾞﾒｻﾞﾒﾙﾄｷﾌｪﾐﾆｽﾞﾑﾘﾛﾝﾃﾞｼﾞﾄﾞｳﾌﾞﾝｶﾞｸｦﾖﾑ</t>
  </si>
  <si>
    <t xml:space="preserve">フェミニズム理論で児童文学を読む</t>
  </si>
  <si>
    <r>
      <rPr>
        <sz val="10"/>
        <rFont val="Noto Sans CJK JP"/>
        <family val="2"/>
      </rPr>
      <t xml:space="preserve">ﾛﾊﾞｰﾀ･ｼｰﾘﾝｶﾞｰ･ﾄﾗｲﾂ</t>
    </r>
    <r>
      <rPr>
        <sz val="10"/>
        <rFont val="ＭＳ Ｐゴシック"/>
        <family val="3"/>
        <charset val="128"/>
      </rPr>
      <t xml:space="preserve">/</t>
    </r>
    <r>
      <rPr>
        <sz val="10"/>
        <rFont val="Noto Sans CJK JP"/>
        <family val="2"/>
      </rPr>
      <t xml:space="preserve">編　吉田純子・川端有子</t>
    </r>
    <r>
      <rPr>
        <sz val="10"/>
        <rFont val="ＭＳ Ｐゴシック"/>
        <family val="3"/>
        <charset val="128"/>
      </rPr>
      <t xml:space="preserve">/</t>
    </r>
    <r>
      <rPr>
        <sz val="10"/>
        <rFont val="Noto Sans CJK JP"/>
        <family val="2"/>
      </rPr>
      <t xml:space="preserve">監訳</t>
    </r>
  </si>
  <si>
    <t xml:space="preserve">ロバータシーリンガートライツ</t>
  </si>
  <si>
    <t xml:space="preserve">阿吽社</t>
  </si>
  <si>
    <t xml:space="preserve">00104</t>
  </si>
  <si>
    <t xml:space="preserve">「できない男」から「できる男」へ</t>
  </si>
  <si>
    <t xml:space="preserve">ﾃﾞｷﾅｲｵﾄｺｶﾗﾃﾞｷﾙｵﾄｺﾍ</t>
  </si>
  <si>
    <t xml:space="preserve">小学館</t>
  </si>
  <si>
    <t xml:space="preserve">00106</t>
  </si>
  <si>
    <t xml:space="preserve">女性学への招待　新版</t>
  </si>
  <si>
    <t xml:space="preserve">ｼﾞｮｾｲｶﾞｸﾍﾉｼｮｳﾀｲｼﾝﾊﾟﾝ</t>
  </si>
  <si>
    <r>
      <rPr>
        <sz val="10"/>
        <rFont val="Noto Sans CJK JP"/>
        <family val="2"/>
      </rPr>
      <t xml:space="preserve">変わる</t>
    </r>
    <r>
      <rPr>
        <sz val="10"/>
        <rFont val="ＭＳ Ｐゴシック"/>
        <family val="3"/>
        <charset val="128"/>
      </rPr>
      <t xml:space="preserve">/</t>
    </r>
    <r>
      <rPr>
        <sz val="10"/>
        <rFont val="Noto Sans CJK JP"/>
        <family val="2"/>
      </rPr>
      <t xml:space="preserve">変わらない　女の一生</t>
    </r>
  </si>
  <si>
    <r>
      <rPr>
        <sz val="10"/>
        <rFont val="Noto Sans CJK JP"/>
        <family val="2"/>
      </rPr>
      <t xml:space="preserve">井上輝子</t>
    </r>
    <r>
      <rPr>
        <sz val="10"/>
        <rFont val="ＭＳ Ｐゴシック"/>
        <family val="3"/>
        <charset val="128"/>
      </rPr>
      <t xml:space="preserve">/</t>
    </r>
    <r>
      <rPr>
        <sz val="10"/>
        <rFont val="Noto Sans CJK JP"/>
        <family val="2"/>
      </rPr>
      <t xml:space="preserve">著</t>
    </r>
  </si>
  <si>
    <t xml:space="preserve">00107</t>
  </si>
  <si>
    <t xml:space="preserve">「男だてら」に「女泣き」</t>
  </si>
  <si>
    <t xml:space="preserve">ｵﾄｺﾀﾞﾃﾗﾆｵﾝﾅﾅｷｼﾞｪﾝﾀﾞｰﾄﾀﾞﾝｼﾞｮｷｮｳﾄﾞｳｻﾝｶｸｼｬｶｲﾆｭｳﾓﾝ</t>
  </si>
  <si>
    <t xml:space="preserve">ジェンダーと男女共同参画社会入門</t>
  </si>
  <si>
    <r>
      <rPr>
        <sz val="10"/>
        <rFont val="Noto Sans CJK JP"/>
        <family val="2"/>
      </rPr>
      <t xml:space="preserve">奥山和弘</t>
    </r>
    <r>
      <rPr>
        <sz val="10"/>
        <rFont val="ＭＳ Ｐゴシック"/>
        <family val="3"/>
        <charset val="128"/>
      </rPr>
      <t xml:space="preserve">/</t>
    </r>
    <r>
      <rPr>
        <sz val="10"/>
        <rFont val="Noto Sans CJK JP"/>
        <family val="2"/>
      </rPr>
      <t xml:space="preserve">著</t>
    </r>
  </si>
  <si>
    <t xml:space="preserve">オクヤマカズヒロ</t>
  </si>
  <si>
    <t xml:space="preserve">文芸社</t>
  </si>
  <si>
    <t xml:space="preserve">00108</t>
  </si>
  <si>
    <t xml:space="preserve">女たちのスウェーデン</t>
  </si>
  <si>
    <t xml:space="preserve">ｵﾝﾅﾀﾁﾉｽｳｪｰﾃﾞﾝｷｶｲｷﾝﾄｳﾎｳｼｬｶｲﾉﾖｺｶﾞｵ</t>
  </si>
  <si>
    <t xml:space="preserve">機会均等社会の横顔</t>
  </si>
  <si>
    <r>
      <rPr>
        <sz val="10"/>
        <rFont val="Noto Sans CJK JP"/>
        <family val="2"/>
      </rPr>
      <t xml:space="preserve">岡沢憲夫</t>
    </r>
    <r>
      <rPr>
        <sz val="10"/>
        <rFont val="ＭＳ Ｐゴシック"/>
        <family val="3"/>
        <charset val="128"/>
      </rPr>
      <t xml:space="preserve">/</t>
    </r>
    <r>
      <rPr>
        <sz val="10"/>
        <rFont val="Noto Sans CJK JP"/>
        <family val="2"/>
      </rPr>
      <t xml:space="preserve">著</t>
    </r>
  </si>
  <si>
    <t xml:space="preserve">オカザワノリオ</t>
  </si>
  <si>
    <t xml:space="preserve">日本放送出版協会</t>
  </si>
  <si>
    <t xml:space="preserve">00109</t>
  </si>
  <si>
    <t xml:space="preserve">ジェンダー化される身体</t>
  </si>
  <si>
    <t xml:space="preserve">ｼﾞｪﾝﾀﾞｰｶｻﾚﾙｼﾝﾀｲ</t>
  </si>
  <si>
    <r>
      <rPr>
        <sz val="10"/>
        <rFont val="Noto Sans CJK JP"/>
        <family val="2"/>
      </rPr>
      <t xml:space="preserve">荻野美穂</t>
    </r>
    <r>
      <rPr>
        <sz val="10"/>
        <rFont val="ＭＳ Ｐゴシック"/>
        <family val="3"/>
        <charset val="128"/>
      </rPr>
      <t xml:space="preserve">/</t>
    </r>
    <r>
      <rPr>
        <sz val="10"/>
        <rFont val="Noto Sans CJK JP"/>
        <family val="2"/>
      </rPr>
      <t xml:space="preserve">著</t>
    </r>
  </si>
  <si>
    <t xml:space="preserve">オギノミホ</t>
  </si>
  <si>
    <t xml:space="preserve">00111</t>
  </si>
  <si>
    <t xml:space="preserve">ジェンダーフリーを共同で学ぶ　</t>
  </si>
  <si>
    <t xml:space="preserve">ｼﾞｪﾝﾀﾞｰﾌﾘｰｦｷｮｳﾄﾞｳﾃﾞﾏﾅﾌﾞ</t>
  </si>
  <si>
    <t xml:space="preserve">シリーズ女性問題をまなぶ２　実践につなぐ講座の記録</t>
  </si>
  <si>
    <r>
      <rPr>
        <sz val="10"/>
        <rFont val="Noto Sans CJK JP"/>
        <family val="2"/>
      </rPr>
      <t xml:space="preserve">学びを行動にうつす女たちの会</t>
    </r>
    <r>
      <rPr>
        <sz val="10"/>
        <rFont val="ＭＳ Ｐゴシック"/>
        <family val="3"/>
        <charset val="128"/>
      </rPr>
      <t xml:space="preserve">/</t>
    </r>
    <r>
      <rPr>
        <sz val="10"/>
        <rFont val="Noto Sans CJK JP"/>
        <family val="2"/>
      </rPr>
      <t xml:space="preserve">著</t>
    </r>
  </si>
  <si>
    <t xml:space="preserve">マナビヲコウドウニウツスオンナタチノカイ</t>
  </si>
  <si>
    <t xml:space="preserve">00112</t>
  </si>
  <si>
    <t xml:space="preserve">魔女の審判　増補改訂版</t>
  </si>
  <si>
    <t xml:space="preserve">ﾏｼﾞｮﾉｼﾝﾊﾟﾝ</t>
  </si>
  <si>
    <r>
      <rPr>
        <sz val="10"/>
        <rFont val="Noto Sans CJK JP"/>
        <family val="2"/>
      </rPr>
      <t xml:space="preserve">駒尺喜美・小西綾</t>
    </r>
    <r>
      <rPr>
        <sz val="10"/>
        <rFont val="ＭＳ Ｐゴシック"/>
        <family val="3"/>
        <charset val="128"/>
      </rPr>
      <t xml:space="preserve">/</t>
    </r>
    <r>
      <rPr>
        <sz val="10"/>
        <rFont val="Noto Sans CJK JP"/>
        <family val="2"/>
      </rPr>
      <t xml:space="preserve">著</t>
    </r>
  </si>
  <si>
    <t xml:space="preserve">コマシャクキミ</t>
  </si>
  <si>
    <t xml:space="preserve">不二出版</t>
  </si>
  <si>
    <t xml:space="preserve">00113</t>
  </si>
  <si>
    <t xml:space="preserve">女性学キーナンバー</t>
  </si>
  <si>
    <t xml:space="preserve">ｼﾞｮｾｲｶﾞｸｷｰﾅﾝﾊﾞｰ</t>
  </si>
  <si>
    <r>
      <rPr>
        <sz val="10"/>
        <rFont val="Noto Sans CJK JP"/>
        <family val="2"/>
      </rPr>
      <t xml:space="preserve">犬伏由子・椋野美智子・村木敦子</t>
    </r>
    <r>
      <rPr>
        <sz val="10"/>
        <rFont val="ＭＳ Ｐゴシック"/>
        <family val="3"/>
        <charset val="128"/>
      </rPr>
      <t xml:space="preserve">/</t>
    </r>
    <r>
      <rPr>
        <sz val="10"/>
        <rFont val="Noto Sans CJK JP"/>
        <family val="2"/>
      </rPr>
      <t xml:space="preserve">著</t>
    </r>
  </si>
  <si>
    <t xml:space="preserve">イヌブシユキコ</t>
  </si>
  <si>
    <t xml:space="preserve">00114</t>
  </si>
  <si>
    <t xml:space="preserve">母性から次世代育成力へ　</t>
  </si>
  <si>
    <t xml:space="preserve">ﾎﾞｾｲｶﾗｼﾞｾｲﾀﾞｲｲｸｾｲﾘｮｸﾍｳﾐｿﾀﾞﾃﾙｼｬｶｲﾉﾀﾒﾆ</t>
  </si>
  <si>
    <t xml:space="preserve">産み育てる社会のために</t>
  </si>
  <si>
    <r>
      <rPr>
        <sz val="10"/>
        <rFont val="Noto Sans CJK JP"/>
        <family val="2"/>
      </rPr>
      <t xml:space="preserve">原ひろ子・舘かおる</t>
    </r>
    <r>
      <rPr>
        <sz val="10"/>
        <rFont val="ＭＳ Ｐゴシック"/>
        <family val="3"/>
        <charset val="128"/>
      </rPr>
      <t xml:space="preserve">/</t>
    </r>
    <r>
      <rPr>
        <sz val="10"/>
        <rFont val="Noto Sans CJK JP"/>
        <family val="2"/>
      </rPr>
      <t xml:space="preserve">編著</t>
    </r>
  </si>
  <si>
    <t xml:space="preserve">ハラヒロコ</t>
  </si>
  <si>
    <t xml:space="preserve">00115</t>
  </si>
  <si>
    <t xml:space="preserve">ジェンダー問題と学術研究</t>
  </si>
  <si>
    <t xml:space="preserve">ｼﾞｪﾝﾀﾞｰﾓﾝﾀﾞｲﾄｶﾞｸｼﾞｭﾂｹﾝｷｭｳ</t>
  </si>
  <si>
    <r>
      <rPr>
        <sz val="10"/>
        <rFont val="Noto Sans CJK JP"/>
        <family val="2"/>
      </rPr>
      <t xml:space="preserve">原ひろ子・蓮見音彦・池内　了・柏木惠子</t>
    </r>
    <r>
      <rPr>
        <sz val="10"/>
        <rFont val="ＭＳ Ｐゴシック"/>
        <family val="3"/>
        <charset val="128"/>
      </rPr>
      <t xml:space="preserve">/</t>
    </r>
    <r>
      <rPr>
        <sz val="10"/>
        <rFont val="Noto Sans CJK JP"/>
        <family val="2"/>
      </rPr>
      <t xml:space="preserve">編</t>
    </r>
  </si>
  <si>
    <t xml:space="preserve">00116</t>
  </si>
  <si>
    <t xml:space="preserve">女たちの「自分育て」　</t>
  </si>
  <si>
    <t xml:space="preserve">ｵﾝﾅﾀﾁﾉｼﾞﾌﾞﾝｿﾀﾞﾃｶｶﾞﾔｷｦﾏｽｲｷｶﾀﾊﾀﾗｷｶﾀ</t>
  </si>
  <si>
    <t xml:space="preserve">輝きを増す生き方・働き方</t>
  </si>
  <si>
    <r>
      <rPr>
        <sz val="10"/>
        <rFont val="Noto Sans CJK JP"/>
        <family val="2"/>
      </rPr>
      <t xml:space="preserve">広岡守穂</t>
    </r>
    <r>
      <rPr>
        <sz val="10"/>
        <rFont val="ＭＳ Ｐゴシック"/>
        <family val="3"/>
        <charset val="128"/>
      </rPr>
      <t xml:space="preserve">/</t>
    </r>
    <r>
      <rPr>
        <sz val="10"/>
        <rFont val="Noto Sans CJK JP"/>
        <family val="2"/>
      </rPr>
      <t xml:space="preserve">著</t>
    </r>
  </si>
  <si>
    <t xml:space="preserve">ヒロオカモリホ</t>
  </si>
  <si>
    <t xml:space="preserve">講談社</t>
  </si>
  <si>
    <t xml:space="preserve">00117</t>
  </si>
  <si>
    <t xml:space="preserve">自己決定権とジェンダー</t>
  </si>
  <si>
    <t xml:space="preserve">ｼﾞｺｹｯﾃｲｹﾝﾄｼﾞｪﾝﾀﾞｰ</t>
  </si>
  <si>
    <t xml:space="preserve">岩波セミナーブックス</t>
  </si>
  <si>
    <r>
      <rPr>
        <sz val="10"/>
        <rFont val="Noto Sans CJK JP"/>
        <family val="2"/>
      </rPr>
      <t xml:space="preserve">江原由美子</t>
    </r>
    <r>
      <rPr>
        <sz val="10"/>
        <rFont val="ＭＳ Ｐゴシック"/>
        <family val="3"/>
        <charset val="128"/>
      </rPr>
      <t xml:space="preserve">/</t>
    </r>
    <r>
      <rPr>
        <sz val="10"/>
        <rFont val="Noto Sans CJK JP"/>
        <family val="2"/>
      </rPr>
      <t xml:space="preserve">著</t>
    </r>
  </si>
  <si>
    <t xml:space="preserve">エバラユミコ</t>
  </si>
  <si>
    <t xml:space="preserve">00118</t>
  </si>
  <si>
    <r>
      <rPr>
        <sz val="10"/>
        <rFont val="Noto Sans CJK JP"/>
        <family val="2"/>
      </rPr>
      <t xml:space="preserve">フェミニズムの名著</t>
    </r>
    <r>
      <rPr>
        <sz val="10"/>
        <rFont val="ＭＳ Ｐゴシック"/>
        <family val="3"/>
        <charset val="128"/>
      </rPr>
      <t xml:space="preserve">50</t>
    </r>
  </si>
  <si>
    <r>
      <rPr>
        <sz val="10"/>
        <rFont val="Noto Sans CJK JP"/>
        <family val="2"/>
      </rPr>
      <t xml:space="preserve">ﾌｪﾐﾆｽﾞﾑﾉﾒｲﾁｮ</t>
    </r>
    <r>
      <rPr>
        <sz val="10"/>
        <rFont val="ＭＳ Ｐゴシック"/>
        <family val="3"/>
        <charset val="128"/>
      </rPr>
      <t xml:space="preserve">50</t>
    </r>
  </si>
  <si>
    <r>
      <rPr>
        <sz val="10"/>
        <rFont val="Noto Sans CJK JP"/>
        <family val="2"/>
      </rPr>
      <t xml:space="preserve">江原由美子・金井淑子</t>
    </r>
    <r>
      <rPr>
        <sz val="10"/>
        <rFont val="ＭＳ Ｐゴシック"/>
        <family val="3"/>
        <charset val="128"/>
      </rPr>
      <t xml:space="preserve">/</t>
    </r>
    <r>
      <rPr>
        <sz val="10"/>
        <rFont val="Noto Sans CJK JP"/>
        <family val="2"/>
      </rPr>
      <t xml:space="preserve">編</t>
    </r>
  </si>
  <si>
    <t xml:space="preserve">00119</t>
  </si>
  <si>
    <t xml:space="preserve">「女性問題」入門</t>
  </si>
  <si>
    <t xml:space="preserve">ｼﾞｮｾｲﾓﾝﾀﾞｲﾆｭｳﾓﾝﾆﾝｹﾞﾝｶﾝﾋﾞｮｳﾄﾞｳｶﾝﾆﾀｯﾃ</t>
  </si>
  <si>
    <t xml:space="preserve">人間観・平等観に立って</t>
  </si>
  <si>
    <r>
      <rPr>
        <sz val="10"/>
        <rFont val="Noto Sans CJK JP"/>
        <family val="2"/>
      </rPr>
      <t xml:space="preserve">高橋保</t>
    </r>
    <r>
      <rPr>
        <sz val="10"/>
        <rFont val="ＭＳ Ｐゴシック"/>
        <family val="3"/>
        <charset val="128"/>
      </rPr>
      <t xml:space="preserve">/</t>
    </r>
    <r>
      <rPr>
        <sz val="10"/>
        <rFont val="Noto Sans CJK JP"/>
        <family val="2"/>
      </rPr>
      <t xml:space="preserve">著</t>
    </r>
  </si>
  <si>
    <t xml:space="preserve">タカハシタモツ</t>
  </si>
  <si>
    <t xml:space="preserve">第三文明社</t>
  </si>
  <si>
    <t xml:space="preserve">00120</t>
  </si>
  <si>
    <t xml:space="preserve">主婦とジェンダー　</t>
  </si>
  <si>
    <t xml:space="preserve">ｼｭﾌﾄｼﾞｪﾝﾀﾞｰｹﾞﾝﾀﾞｲﾃｷｼｭﾌｿﾞｳﾉｶｲﾒｲﾄﾃﾝﾎﾞｳ</t>
  </si>
  <si>
    <t xml:space="preserve">現代的主婦像の解明と展望</t>
  </si>
  <si>
    <r>
      <rPr>
        <sz val="10"/>
        <rFont val="Noto Sans CJK JP"/>
        <family val="2"/>
      </rPr>
      <t xml:space="preserve">国広陽子</t>
    </r>
    <r>
      <rPr>
        <sz val="10"/>
        <rFont val="ＭＳ Ｐゴシック"/>
        <family val="3"/>
        <charset val="128"/>
      </rPr>
      <t xml:space="preserve">/</t>
    </r>
    <r>
      <rPr>
        <sz val="10"/>
        <rFont val="Noto Sans CJK JP"/>
        <family val="2"/>
      </rPr>
      <t xml:space="preserve">著</t>
    </r>
  </si>
  <si>
    <t xml:space="preserve">クニヒロヨウコ</t>
  </si>
  <si>
    <t xml:space="preserve">00121</t>
  </si>
  <si>
    <t xml:space="preserve">男の勘違い</t>
  </si>
  <si>
    <t xml:space="preserve">ｵﾄｺﾉｶﾝﾁｶﾞｲ</t>
  </si>
  <si>
    <r>
      <rPr>
        <sz val="10"/>
        <rFont val="Noto Sans CJK JP"/>
        <family val="2"/>
      </rPr>
      <t xml:space="preserve">斎藤学</t>
    </r>
    <r>
      <rPr>
        <sz val="10"/>
        <rFont val="ＭＳ Ｐゴシック"/>
        <family val="3"/>
        <charset val="128"/>
      </rPr>
      <t xml:space="preserve">/</t>
    </r>
    <r>
      <rPr>
        <sz val="10"/>
        <rFont val="Noto Sans CJK JP"/>
        <family val="2"/>
      </rPr>
      <t xml:space="preserve">著</t>
    </r>
  </si>
  <si>
    <t xml:space="preserve">サイトウサトル</t>
  </si>
  <si>
    <t xml:space="preserve">00123</t>
  </si>
  <si>
    <t xml:space="preserve">モダンガール論</t>
  </si>
  <si>
    <t xml:space="preserve">ﾓﾀﾞﾝｶﾞｰﾙﾛﾝｵﾝﾅﾉｺﾆﾊｼｭｯｾﾉﾐﾁｶﾞﾌﾀﾂｱﾙ</t>
  </si>
  <si>
    <t xml:space="preserve">女の子には出世の道が二つある</t>
  </si>
  <si>
    <r>
      <rPr>
        <sz val="10"/>
        <rFont val="Noto Sans CJK JP"/>
        <family val="2"/>
      </rPr>
      <t xml:space="preserve">斎藤美奈子</t>
    </r>
    <r>
      <rPr>
        <sz val="10"/>
        <rFont val="ＭＳ Ｐゴシック"/>
        <family val="3"/>
        <charset val="128"/>
      </rPr>
      <t xml:space="preserve">/</t>
    </r>
    <r>
      <rPr>
        <sz val="10"/>
        <rFont val="Noto Sans CJK JP"/>
        <family val="2"/>
      </rPr>
      <t xml:space="preserve">著</t>
    </r>
  </si>
  <si>
    <t xml:space="preserve">サイトウミナコ</t>
  </si>
  <si>
    <t xml:space="preserve">ﾏｶﾞｼﾞﾝﾊｳｽ</t>
  </si>
  <si>
    <t xml:space="preserve">00124</t>
  </si>
  <si>
    <t xml:space="preserve">妊娠小説</t>
  </si>
  <si>
    <t xml:space="preserve">ﾆﾝｼﾝｼｮｳｾﾂ</t>
  </si>
  <si>
    <t xml:space="preserve">00125</t>
  </si>
  <si>
    <t xml:space="preserve">物は言いよう</t>
  </si>
  <si>
    <t xml:space="preserve">ﾓﾉﾊｲｲﾖｳ</t>
  </si>
  <si>
    <t xml:space="preserve">00126</t>
  </si>
  <si>
    <t xml:space="preserve">性別秩序の世界　</t>
  </si>
  <si>
    <t xml:space="preserve">ｾｲﾍﾞﾂﾁﾂｼﾞｮﾉｾｶｲｼﾞｪﾝﾀﾞｰｾｸｼｭｱﾘﾃｨﾄｼｭﾀｲ</t>
  </si>
  <si>
    <r>
      <rPr>
        <sz val="10"/>
        <rFont val="Noto Sans CJK JP"/>
        <family val="2"/>
      </rPr>
      <t xml:space="preserve">ジェンダー</t>
    </r>
    <r>
      <rPr>
        <sz val="10"/>
        <rFont val="ＭＳ Ｐゴシック"/>
        <family val="3"/>
        <charset val="128"/>
      </rPr>
      <t xml:space="preserve">/</t>
    </r>
    <r>
      <rPr>
        <sz val="10"/>
        <rFont val="Noto Sans CJK JP"/>
        <family val="2"/>
      </rPr>
      <t xml:space="preserve">ｾｸｼｭｱﾘﾃｨと主体</t>
    </r>
  </si>
  <si>
    <r>
      <rPr>
        <sz val="10"/>
        <rFont val="Noto Sans CJK JP"/>
        <family val="2"/>
      </rPr>
      <t xml:space="preserve">細谷実</t>
    </r>
    <r>
      <rPr>
        <sz val="10"/>
        <rFont val="ＭＳ Ｐゴシック"/>
        <family val="3"/>
        <charset val="128"/>
      </rPr>
      <t xml:space="preserve">/</t>
    </r>
    <r>
      <rPr>
        <sz val="10"/>
        <rFont val="Noto Sans CJK JP"/>
        <family val="2"/>
      </rPr>
      <t xml:space="preserve">著</t>
    </r>
  </si>
  <si>
    <t xml:space="preserve">ホソタニミノリ</t>
  </si>
  <si>
    <t xml:space="preserve">ﾏﾙｼﾞｭ社</t>
  </si>
  <si>
    <t xml:space="preserve">00127</t>
  </si>
  <si>
    <t xml:space="preserve">男と女　変わる力学　</t>
  </si>
  <si>
    <t xml:space="preserve">ｵﾄｺﾄｵﾝﾅｶﾜﾙﾘｷｶﾞｸｶﾃｲｷｷﾞｮｳｼｬｶｲ</t>
  </si>
  <si>
    <t xml:space="preserve">家庭・企業・社会</t>
  </si>
  <si>
    <r>
      <rPr>
        <sz val="10"/>
        <rFont val="Noto Sans CJK JP"/>
        <family val="2"/>
      </rPr>
      <t xml:space="preserve">鹿嶋敬</t>
    </r>
    <r>
      <rPr>
        <sz val="10"/>
        <rFont val="ＭＳ Ｐゴシック"/>
        <family val="3"/>
        <charset val="128"/>
      </rPr>
      <t xml:space="preserve">/</t>
    </r>
    <r>
      <rPr>
        <sz val="10"/>
        <rFont val="Noto Sans CJK JP"/>
        <family val="2"/>
      </rPr>
      <t xml:space="preserve">著</t>
    </r>
  </si>
  <si>
    <t xml:space="preserve">00128</t>
  </si>
  <si>
    <t xml:space="preserve">戦争がつくる女性像</t>
  </si>
  <si>
    <t xml:space="preserve">ｾﾝｿｳｶﾞﾂｸﾙｼﾞｮｾｲｿﾞｳ</t>
  </si>
  <si>
    <t xml:space="preserve">第二次世界大戦下の日本女性動員の視覚的プロパガンダ</t>
  </si>
  <si>
    <r>
      <rPr>
        <sz val="10"/>
        <rFont val="Noto Sans CJK JP"/>
        <family val="2"/>
      </rPr>
      <t xml:space="preserve">若桑みどり</t>
    </r>
    <r>
      <rPr>
        <sz val="10"/>
        <rFont val="ＭＳ Ｐゴシック"/>
        <family val="3"/>
        <charset val="128"/>
      </rPr>
      <t xml:space="preserve">/</t>
    </r>
    <r>
      <rPr>
        <sz val="10"/>
        <rFont val="Noto Sans CJK JP"/>
        <family val="2"/>
      </rPr>
      <t xml:space="preserve">著</t>
    </r>
  </si>
  <si>
    <t xml:space="preserve">ワカクワミドリ</t>
  </si>
  <si>
    <t xml:space="preserve">00129</t>
  </si>
  <si>
    <t xml:space="preserve">お姫様とジェンダー</t>
  </si>
  <si>
    <t xml:space="preserve">ｵﾋﾒｻﾏﾄｼﾞｪﾝﾀﾞｰｱﾆﾒﾃﾞﾏﾅﾌﾞｵﾄｺﾄｵﾝﾅﾉｼﾞｪﾝﾀﾞｰｶﾞｸﾆｭｳﾓﾝ</t>
  </si>
  <si>
    <t xml:space="preserve">アニメで学ぶ男と女のジェンダー学入門</t>
  </si>
  <si>
    <t xml:space="preserve">00130</t>
  </si>
  <si>
    <t xml:space="preserve">リブ私史ノート　</t>
  </si>
  <si>
    <t xml:space="preserve">ﾘﾌﾞｼｼﾉｰﾄｵﾝﾅﾀﾁﾉｼﾞﾀﾞｲｶﾗ</t>
  </si>
  <si>
    <t xml:space="preserve">女たちの時代から</t>
  </si>
  <si>
    <r>
      <rPr>
        <sz val="10"/>
        <rFont val="Noto Sans CJK JP"/>
        <family val="2"/>
      </rPr>
      <t xml:space="preserve">秋山洋子</t>
    </r>
    <r>
      <rPr>
        <sz val="10"/>
        <rFont val="ＭＳ Ｐゴシック"/>
        <family val="3"/>
        <charset val="128"/>
      </rPr>
      <t xml:space="preserve">/</t>
    </r>
    <r>
      <rPr>
        <sz val="10"/>
        <rFont val="Noto Sans CJK JP"/>
        <family val="2"/>
      </rPr>
      <t xml:space="preserve">著</t>
    </r>
  </si>
  <si>
    <t xml:space="preserve">アキヤマヨウコ</t>
  </si>
  <si>
    <t xml:space="preserve">00131</t>
  </si>
  <si>
    <t xml:space="preserve">ジェンダーの語られ方、メディアのつくられ方</t>
  </si>
  <si>
    <t xml:space="preserve">ｼﾞｪﾝﾀﾞｰﾉｶﾀﾗﾚｶﾀﾒﾃﾞｨｱﾉﾂｸﾗﾚｶﾀ</t>
  </si>
  <si>
    <r>
      <rPr>
        <sz val="10"/>
        <rFont val="Noto Sans CJK JP"/>
        <family val="2"/>
      </rPr>
      <t xml:space="preserve">諸橋泰樹</t>
    </r>
    <r>
      <rPr>
        <sz val="10"/>
        <rFont val="ＭＳ Ｐゴシック"/>
        <family val="3"/>
        <charset val="128"/>
      </rPr>
      <t xml:space="preserve">/</t>
    </r>
    <r>
      <rPr>
        <sz val="10"/>
        <rFont val="Noto Sans CJK JP"/>
        <family val="2"/>
      </rPr>
      <t xml:space="preserve">著</t>
    </r>
  </si>
  <si>
    <t xml:space="preserve">モロハシヤスキ</t>
  </si>
  <si>
    <t xml:space="preserve">現代書館</t>
  </si>
  <si>
    <t xml:space="preserve">00132</t>
  </si>
  <si>
    <t xml:space="preserve">女の人生すごろく</t>
  </si>
  <si>
    <t xml:space="preserve">ｵﾝﾅﾉｼﾞﾝｾｲｽｺﾞﾛｸ</t>
  </si>
  <si>
    <r>
      <rPr>
        <sz val="10"/>
        <rFont val="Noto Sans CJK JP"/>
        <family val="2"/>
      </rPr>
      <t xml:space="preserve">小倉千加子</t>
    </r>
    <r>
      <rPr>
        <sz val="10"/>
        <rFont val="ＭＳ Ｐゴシック"/>
        <family val="3"/>
        <charset val="128"/>
      </rPr>
      <t xml:space="preserve">/</t>
    </r>
    <r>
      <rPr>
        <sz val="10"/>
        <rFont val="Noto Sans CJK JP"/>
        <family val="2"/>
      </rPr>
      <t xml:space="preserve">著</t>
    </r>
  </si>
  <si>
    <t xml:space="preserve">オグラチカコ</t>
  </si>
  <si>
    <t xml:space="preserve">00133</t>
  </si>
  <si>
    <t xml:space="preserve">女たちがつくるアジア</t>
  </si>
  <si>
    <t xml:space="preserve">ｵﾝﾅﾀﾁｶﾞﾂｸﾙｱｼﾞｱ</t>
  </si>
  <si>
    <r>
      <rPr>
        <sz val="10"/>
        <rFont val="Noto Sans CJK JP"/>
        <family val="2"/>
      </rPr>
      <t xml:space="preserve">松井やより</t>
    </r>
    <r>
      <rPr>
        <sz val="10"/>
        <rFont val="ＭＳ Ｐゴシック"/>
        <family val="3"/>
        <charset val="128"/>
      </rPr>
      <t xml:space="preserve">/</t>
    </r>
    <r>
      <rPr>
        <sz val="10"/>
        <rFont val="Noto Sans CJK JP"/>
        <family val="2"/>
      </rPr>
      <t xml:space="preserve">著</t>
    </r>
  </si>
  <si>
    <t xml:space="preserve">マツイヤヨリ</t>
  </si>
  <si>
    <t xml:space="preserve">00134</t>
  </si>
  <si>
    <t xml:space="preserve">フェミニズムはだれのもの？</t>
  </si>
  <si>
    <t xml:space="preserve">ﾌｪﾐﾆｽﾞﾑﾊﾀﾞﾚﾉﾓﾉ</t>
  </si>
  <si>
    <r>
      <rPr>
        <sz val="10"/>
        <rFont val="Noto Sans CJK JP"/>
        <family val="2"/>
      </rPr>
      <t xml:space="preserve">松井やより　若桑みどりほか</t>
    </r>
    <r>
      <rPr>
        <sz val="10"/>
        <rFont val="ＭＳ Ｐゴシック"/>
        <family val="3"/>
        <charset val="128"/>
      </rPr>
      <t xml:space="preserve">/</t>
    </r>
    <r>
      <rPr>
        <sz val="10"/>
        <rFont val="Noto Sans CJK JP"/>
        <family val="2"/>
      </rPr>
      <t xml:space="preserve">著</t>
    </r>
  </si>
  <si>
    <t xml:space="preserve">増進会出版社</t>
  </si>
  <si>
    <t xml:space="preserve">00135</t>
  </si>
  <si>
    <r>
      <rPr>
        <sz val="10"/>
        <rFont val="ＭＳ Ｐゴシック"/>
        <family val="3"/>
        <charset val="128"/>
      </rPr>
      <t xml:space="preserve">20</t>
    </r>
    <r>
      <rPr>
        <sz val="10"/>
        <rFont val="Noto Sans CJK JP"/>
        <family val="2"/>
      </rPr>
      <t xml:space="preserve">人の男たちと語る性と政治</t>
    </r>
  </si>
  <si>
    <r>
      <rPr>
        <sz val="10"/>
        <rFont val="ＭＳ Ｐゴシック"/>
        <family val="3"/>
        <charset val="128"/>
      </rPr>
      <t xml:space="preserve">20</t>
    </r>
    <r>
      <rPr>
        <sz val="10"/>
        <rFont val="Noto Sans CJK JP"/>
        <family val="2"/>
      </rPr>
      <t xml:space="preserve">ﾆﾝﾉｵﾄｺﾀﾁﾄｶﾀﾙｾｲﾄｾｲｼﾞ</t>
    </r>
  </si>
  <si>
    <t xml:space="preserve">フェミニズム対話集</t>
  </si>
  <si>
    <r>
      <rPr>
        <sz val="10"/>
        <rFont val="Noto Sans CJK JP"/>
        <family val="2"/>
      </rPr>
      <t xml:space="preserve">松井やより</t>
    </r>
    <r>
      <rPr>
        <sz val="10"/>
        <rFont val="ＭＳ Ｐゴシック"/>
        <family val="3"/>
        <charset val="128"/>
      </rPr>
      <t xml:space="preserve">/</t>
    </r>
    <r>
      <rPr>
        <sz val="10"/>
        <rFont val="Noto Sans CJK JP"/>
        <family val="2"/>
      </rPr>
      <t xml:space="preserve">編著</t>
    </r>
  </si>
  <si>
    <t xml:space="preserve">御茶ノ水書房</t>
  </si>
  <si>
    <t xml:space="preserve">00136</t>
  </si>
  <si>
    <t xml:space="preserve">ジェンダーを科学する</t>
  </si>
  <si>
    <t xml:space="preserve">ｼﾞｪﾝﾀﾞｰｦｶｶﾞｸｽﾙﾀﾞﾝｼﾞｮｷｮｳﾄﾞｳｻﾝｶｸｼｬｶｲｦｼﾞﾂｹﾞﾝｽﾙﾀﾒﾆ</t>
  </si>
  <si>
    <t xml:space="preserve">男女共同参画社会を実現するために</t>
  </si>
  <si>
    <r>
      <rPr>
        <sz val="10"/>
        <rFont val="Noto Sans CJK JP"/>
        <family val="2"/>
      </rPr>
      <t xml:space="preserve">松本伊瑳子・金井篤子</t>
    </r>
    <r>
      <rPr>
        <sz val="10"/>
        <rFont val="ＭＳ Ｐゴシック"/>
        <family val="3"/>
        <charset val="128"/>
      </rPr>
      <t xml:space="preserve">/</t>
    </r>
    <r>
      <rPr>
        <sz val="10"/>
        <rFont val="Noto Sans CJK JP"/>
        <family val="2"/>
      </rPr>
      <t xml:space="preserve">著</t>
    </r>
  </si>
  <si>
    <t xml:space="preserve">マツモトイサコ</t>
  </si>
  <si>
    <t xml:space="preserve">ﾅｶﾆｼﾔ出版</t>
  </si>
  <si>
    <t xml:space="preserve">00137</t>
  </si>
  <si>
    <t xml:space="preserve">男流文学論</t>
  </si>
  <si>
    <t xml:space="preserve">ﾀﾞﾝﾘｭｳﾌﾞﾝｶﾞｸﾛﾝ</t>
  </si>
  <si>
    <t xml:space="preserve">上野千鶴子・小倉千加子・富岡多径子</t>
  </si>
  <si>
    <t xml:space="preserve">00138</t>
  </si>
  <si>
    <t xml:space="preserve">ザ･フェミニズム</t>
  </si>
  <si>
    <t xml:space="preserve">ｻﾞﾌｪﾐﾆｽﾞﾑ</t>
  </si>
  <si>
    <r>
      <rPr>
        <sz val="10"/>
        <rFont val="Noto Sans CJK JP"/>
        <family val="2"/>
      </rPr>
      <t xml:space="preserve">上野千鶴子・小倉千加子</t>
    </r>
    <r>
      <rPr>
        <sz val="10"/>
        <rFont val="ＭＳ Ｐゴシック"/>
        <family val="3"/>
        <charset val="128"/>
      </rPr>
      <t xml:space="preserve">/</t>
    </r>
    <r>
      <rPr>
        <sz val="10"/>
        <rFont val="Noto Sans CJK JP"/>
        <family val="2"/>
      </rPr>
      <t xml:space="preserve">著</t>
    </r>
  </si>
  <si>
    <t xml:space="preserve">00139</t>
  </si>
  <si>
    <t xml:space="preserve">結婚帝国女の岐れ道</t>
  </si>
  <si>
    <t xml:space="preserve">ｹｯｺﾝﾃｲｺｸｵﾝﾅﾉﾜｶﾚﾐﾁ</t>
  </si>
  <si>
    <r>
      <rPr>
        <sz val="10"/>
        <rFont val="Noto Sans CJK JP"/>
        <family val="2"/>
      </rPr>
      <t xml:space="preserve">上野千鶴子・信田さよ子</t>
    </r>
    <r>
      <rPr>
        <sz val="10"/>
        <rFont val="ＭＳ Ｐゴシック"/>
        <family val="3"/>
        <charset val="128"/>
      </rPr>
      <t xml:space="preserve">/</t>
    </r>
    <r>
      <rPr>
        <sz val="10"/>
        <rFont val="Noto Sans CJK JP"/>
        <family val="2"/>
      </rPr>
      <t xml:space="preserve">著</t>
    </r>
  </si>
  <si>
    <t xml:space="preserve">00140</t>
  </si>
  <si>
    <t xml:space="preserve">ジェンダー･フリーは止まらない！</t>
  </si>
  <si>
    <t xml:space="preserve">ｼﾞｪﾝﾀﾞｰﾌﾘｰﾊﾄﾏﾗﾅｲﾌｪﾐﾊﾞｯｼﾝｸﾞｦｺｴﾃ</t>
  </si>
  <si>
    <t xml:space="preserve">フェミバッシングを超えて</t>
  </si>
  <si>
    <r>
      <rPr>
        <sz val="10"/>
        <rFont val="Noto Sans CJK JP"/>
        <family val="2"/>
      </rPr>
      <t xml:space="preserve">上野千鶴子・辛淑玉</t>
    </r>
    <r>
      <rPr>
        <sz val="10"/>
        <rFont val="ＭＳ Ｐゴシック"/>
        <family val="3"/>
        <charset val="128"/>
      </rPr>
      <t xml:space="preserve">/</t>
    </r>
    <r>
      <rPr>
        <sz val="10"/>
        <rFont val="Noto Sans CJK JP"/>
        <family val="2"/>
      </rPr>
      <t xml:space="preserve">著</t>
    </r>
  </si>
  <si>
    <t xml:space="preserve">ｳｨﾒﾝｽﾞﾌﾞｯｸｽﾄｱ松香堂</t>
  </si>
  <si>
    <t xml:space="preserve">00141</t>
  </si>
  <si>
    <t xml:space="preserve">ナショナリズムとジェンダー</t>
  </si>
  <si>
    <t xml:space="preserve">ﾅｼｮﾅﾘｽﾞﾑﾄｼﾞｪﾝﾀﾞｰ</t>
  </si>
  <si>
    <r>
      <rPr>
        <sz val="10"/>
        <rFont val="Noto Sans CJK JP"/>
        <family val="2"/>
      </rPr>
      <t xml:space="preserve">上野千鶴子</t>
    </r>
    <r>
      <rPr>
        <sz val="10"/>
        <rFont val="ＭＳ Ｐゴシック"/>
        <family val="3"/>
        <charset val="128"/>
      </rPr>
      <t xml:space="preserve">/</t>
    </r>
    <r>
      <rPr>
        <sz val="10"/>
        <rFont val="Noto Sans CJK JP"/>
        <family val="2"/>
      </rPr>
      <t xml:space="preserve">著</t>
    </r>
  </si>
  <si>
    <t xml:space="preserve">00142</t>
  </si>
  <si>
    <t xml:space="preserve">家父長制と資本制</t>
  </si>
  <si>
    <t xml:space="preserve">ｶﾌﾁｮｳｾｲﾄｼﾎﾝｾｲﾏﾙｸｽｼｭｷﾞﾌｪﾐﾆｽﾞﾑﾉﾁﾍｲ</t>
  </si>
  <si>
    <t xml:space="preserve">マルクス主義フェミニズムの地平</t>
  </si>
  <si>
    <t xml:space="preserve">00143</t>
  </si>
  <si>
    <t xml:space="preserve">知っていますか？女性差別一問一答</t>
  </si>
  <si>
    <t xml:space="preserve">ｼｯﾃｲﾏｽｶｼﾞｮｾｲｻﾍﾞﾂｲﾁﾓﾝｲｯﾄｳ</t>
  </si>
  <si>
    <r>
      <rPr>
        <sz val="10"/>
        <rFont val="Noto Sans CJK JP"/>
        <family val="2"/>
      </rPr>
      <t xml:space="preserve">新しい女と男を考える会</t>
    </r>
    <r>
      <rPr>
        <sz val="10"/>
        <rFont val="ＭＳ Ｐゴシック"/>
        <family val="3"/>
        <charset val="128"/>
      </rPr>
      <t xml:space="preserve">/</t>
    </r>
    <r>
      <rPr>
        <sz val="10"/>
        <rFont val="Noto Sans CJK JP"/>
        <family val="2"/>
      </rPr>
      <t xml:space="preserve">編</t>
    </r>
  </si>
  <si>
    <t xml:space="preserve">アタラシイオンナトオトコヲカンガエルカイ</t>
  </si>
  <si>
    <t xml:space="preserve">00144</t>
  </si>
  <si>
    <t xml:space="preserve">女性学との出会い</t>
  </si>
  <si>
    <t xml:space="preserve">ｼﾞｮｾｲｶﾞｸﾄﾉﾃﾞｱｲ</t>
  </si>
  <si>
    <r>
      <rPr>
        <sz val="10"/>
        <rFont val="Noto Sans CJK JP"/>
        <family val="2"/>
      </rPr>
      <t xml:space="preserve">水田宗子</t>
    </r>
    <r>
      <rPr>
        <sz val="10"/>
        <rFont val="ＭＳ Ｐゴシック"/>
        <family val="3"/>
        <charset val="128"/>
      </rPr>
      <t xml:space="preserve">/</t>
    </r>
    <r>
      <rPr>
        <sz val="10"/>
        <rFont val="Noto Sans CJK JP"/>
        <family val="2"/>
      </rPr>
      <t xml:space="preserve">著</t>
    </r>
  </si>
  <si>
    <t xml:space="preserve">ミズタムネコ</t>
  </si>
  <si>
    <t xml:space="preserve">集英社</t>
  </si>
  <si>
    <t xml:space="preserve">00145</t>
  </si>
  <si>
    <t xml:space="preserve">お笑いジェンダー論</t>
  </si>
  <si>
    <t xml:space="preserve">ｵﾜﾗｲｼﾞｪﾝﾀﾞｰﾛﾝ</t>
  </si>
  <si>
    <r>
      <rPr>
        <sz val="10"/>
        <rFont val="Noto Sans CJK JP"/>
        <family val="2"/>
      </rPr>
      <t xml:space="preserve">瀬地山角</t>
    </r>
    <r>
      <rPr>
        <sz val="10"/>
        <rFont val="ＭＳ Ｐゴシック"/>
        <family val="3"/>
        <charset val="128"/>
      </rPr>
      <t xml:space="preserve">/</t>
    </r>
    <r>
      <rPr>
        <sz val="10"/>
        <rFont val="Noto Sans CJK JP"/>
        <family val="2"/>
      </rPr>
      <t xml:space="preserve">著</t>
    </r>
  </si>
  <si>
    <t xml:space="preserve">セチヤマカク</t>
  </si>
  <si>
    <t xml:space="preserve">00146</t>
  </si>
  <si>
    <t xml:space="preserve">共同研究　男性論</t>
  </si>
  <si>
    <t xml:space="preserve">ｷｮｳﾄﾞｳｹﾝｷｭｳﾀﾞﾝｾｲﾛﾝ</t>
  </si>
  <si>
    <r>
      <rPr>
        <sz val="10"/>
        <rFont val="Noto Sans CJK JP"/>
        <family val="2"/>
      </rPr>
      <t xml:space="preserve">西川祐子・荻野美穂</t>
    </r>
    <r>
      <rPr>
        <sz val="10"/>
        <rFont val="ＭＳ Ｐゴシック"/>
        <family val="3"/>
        <charset val="128"/>
      </rPr>
      <t xml:space="preserve">/</t>
    </r>
    <r>
      <rPr>
        <sz val="10"/>
        <rFont val="Noto Sans CJK JP"/>
        <family val="2"/>
      </rPr>
      <t xml:space="preserve">編</t>
    </r>
  </si>
  <si>
    <t xml:space="preserve">ニシカワユウコ</t>
  </si>
  <si>
    <t xml:space="preserve">人文書院</t>
  </si>
  <si>
    <t xml:space="preserve">00147</t>
  </si>
  <si>
    <t xml:space="preserve">フェミニズムとエコロジー　増補新版</t>
  </si>
  <si>
    <t xml:space="preserve">ﾌｪﾐﾆｽﾞﾑﾄｴｺﾛｼﾞｰ</t>
  </si>
  <si>
    <r>
      <rPr>
        <sz val="10"/>
        <rFont val="Noto Sans CJK JP"/>
        <family val="2"/>
      </rPr>
      <t xml:space="preserve">青木やよひ</t>
    </r>
    <r>
      <rPr>
        <sz val="10"/>
        <rFont val="ＭＳ Ｐゴシック"/>
        <family val="3"/>
        <charset val="128"/>
      </rPr>
      <t xml:space="preserve">/</t>
    </r>
    <r>
      <rPr>
        <sz val="10"/>
        <rFont val="Noto Sans CJK JP"/>
        <family val="2"/>
      </rPr>
      <t xml:space="preserve">著</t>
    </r>
  </si>
  <si>
    <t xml:space="preserve">アオキヤヨイ</t>
  </si>
  <si>
    <t xml:space="preserve">新評論</t>
  </si>
  <si>
    <t xml:space="preserve">00148</t>
  </si>
  <si>
    <t xml:space="preserve">決断しない男たち</t>
  </si>
  <si>
    <t xml:space="preserve">ｹﾂﾀﾞﾝｼﾅｲｵﾄｺﾀﾁ</t>
  </si>
  <si>
    <r>
      <rPr>
        <sz val="10"/>
        <rFont val="Noto Sans CJK JP"/>
        <family val="2"/>
      </rPr>
      <t xml:space="preserve">石坂晴海</t>
    </r>
    <r>
      <rPr>
        <sz val="10"/>
        <rFont val="ＭＳ Ｐゴシック"/>
        <family val="3"/>
        <charset val="128"/>
      </rPr>
      <t xml:space="preserve">/</t>
    </r>
    <r>
      <rPr>
        <sz val="10"/>
        <rFont val="Noto Sans CJK JP"/>
        <family val="2"/>
      </rPr>
      <t xml:space="preserve">著</t>
    </r>
  </si>
  <si>
    <t xml:space="preserve">イシザカハルミ</t>
  </si>
  <si>
    <r>
      <rPr>
        <sz val="10"/>
        <rFont val="ＭＳ Ｐゴシック"/>
        <family val="3"/>
        <charset val="128"/>
      </rPr>
      <t xml:space="preserve">TOKYOFM</t>
    </r>
    <r>
      <rPr>
        <sz val="10"/>
        <rFont val="Noto Sans CJK JP"/>
        <family val="2"/>
      </rPr>
      <t xml:space="preserve">出版</t>
    </r>
  </si>
  <si>
    <t xml:space="preserve">00149</t>
  </si>
  <si>
    <t xml:space="preserve">女という文字、おんなということば</t>
  </si>
  <si>
    <t xml:space="preserve">ｵﾝﾅﾄｲｳﾓｼﾞｵﾝﾅﾄｲｳｺﾄﾊﾞ</t>
  </si>
  <si>
    <r>
      <rPr>
        <sz val="10"/>
        <rFont val="Noto Sans CJK JP"/>
        <family val="2"/>
      </rPr>
      <t xml:space="preserve">川田文子</t>
    </r>
    <r>
      <rPr>
        <sz val="10"/>
        <rFont val="ＭＳ Ｐゴシック"/>
        <family val="3"/>
        <charset val="128"/>
      </rPr>
      <t xml:space="preserve">/</t>
    </r>
    <r>
      <rPr>
        <sz val="10"/>
        <rFont val="Noto Sans CJK JP"/>
        <family val="2"/>
      </rPr>
      <t xml:space="preserve">著</t>
    </r>
  </si>
  <si>
    <t xml:space="preserve">カワタフミコ</t>
  </si>
  <si>
    <t xml:space="preserve">00150</t>
  </si>
  <si>
    <t xml:space="preserve">女はなぜやせようとするのか</t>
  </si>
  <si>
    <t xml:space="preserve">ｵﾝﾅﾊﾅｾﾞﾔｾﾖｳﾄｽﾙﾉｶｾｯｼｮｸｼｮｳｶﾞｲﾄｼﾞｪﾝﾀﾞｰ</t>
  </si>
  <si>
    <t xml:space="preserve">摂食障害とジェンダー</t>
  </si>
  <si>
    <r>
      <rPr>
        <sz val="10"/>
        <rFont val="Noto Sans CJK JP"/>
        <family val="2"/>
      </rPr>
      <t xml:space="preserve">浅野千恵</t>
    </r>
    <r>
      <rPr>
        <sz val="10"/>
        <rFont val="ＭＳ Ｐゴシック"/>
        <family val="3"/>
        <charset val="128"/>
      </rPr>
      <t xml:space="preserve">/</t>
    </r>
    <r>
      <rPr>
        <sz val="10"/>
        <rFont val="Noto Sans CJK JP"/>
        <family val="2"/>
      </rPr>
      <t xml:space="preserve">著</t>
    </r>
  </si>
  <si>
    <t xml:space="preserve">アサノチエ</t>
  </si>
  <si>
    <t xml:space="preserve">00152</t>
  </si>
  <si>
    <t xml:space="preserve">フェミニズム魂</t>
  </si>
  <si>
    <t xml:space="preserve">ﾌｪﾐﾆｽﾞﾑﾀﾞﾏｼｲ</t>
  </si>
  <si>
    <r>
      <rPr>
        <sz val="10"/>
        <rFont val="Noto Sans CJK JP"/>
        <family val="2"/>
      </rPr>
      <t xml:space="preserve">村瀬ひろみ</t>
    </r>
    <r>
      <rPr>
        <sz val="10"/>
        <rFont val="ＭＳ Ｐゴシック"/>
        <family val="3"/>
        <charset val="128"/>
      </rPr>
      <t xml:space="preserve">/</t>
    </r>
    <r>
      <rPr>
        <sz val="10"/>
        <rFont val="Noto Sans CJK JP"/>
        <family val="2"/>
      </rPr>
      <t xml:space="preserve">著</t>
    </r>
  </si>
  <si>
    <t xml:space="preserve">ムラセヒロミ</t>
  </si>
  <si>
    <t xml:space="preserve">海鳥社</t>
  </si>
  <si>
    <t xml:space="preserve">00153</t>
  </si>
  <si>
    <t xml:space="preserve">援助者のための女性学入門</t>
  </si>
  <si>
    <t xml:space="preserve">ｴﾝｼﾞｮｼｬﾉﾀﾒﾉｼﾞｮｾｲｶﾞｸﾆｭｳﾓﾝ</t>
  </si>
  <si>
    <t xml:space="preserve">ＦＬＣ２１援助ナビ②</t>
  </si>
  <si>
    <r>
      <rPr>
        <sz val="10"/>
        <rFont val="Noto Sans CJK JP"/>
        <family val="2"/>
      </rPr>
      <t xml:space="preserve">村本邦子</t>
    </r>
    <r>
      <rPr>
        <sz val="10"/>
        <rFont val="ＭＳ Ｐゴシック"/>
        <family val="3"/>
        <charset val="128"/>
      </rPr>
      <t xml:space="preserve">/</t>
    </r>
    <r>
      <rPr>
        <sz val="10"/>
        <rFont val="Noto Sans CJK JP"/>
        <family val="2"/>
      </rPr>
      <t xml:space="preserve">著</t>
    </r>
  </si>
  <si>
    <t xml:space="preserve">ムラモトクニコ</t>
  </si>
  <si>
    <t xml:space="preserve">三学出版</t>
  </si>
  <si>
    <t xml:space="preserve">00154</t>
  </si>
  <si>
    <t xml:space="preserve">フェミニズムと国家暴力</t>
  </si>
  <si>
    <t xml:space="preserve">ﾌｪﾐﾆｽﾞﾑﾄｺｯｶﾎﾞｳﾘｮｸ</t>
  </si>
  <si>
    <t xml:space="preserve">トランスナショナルな地平を拓く</t>
  </si>
  <si>
    <r>
      <rPr>
        <sz val="10"/>
        <rFont val="Noto Sans CJK JP"/>
        <family val="2"/>
      </rPr>
      <t xml:space="preserve">大越愛子</t>
    </r>
    <r>
      <rPr>
        <sz val="10"/>
        <rFont val="ＭＳ Ｐゴシック"/>
        <family val="3"/>
        <charset val="128"/>
      </rPr>
      <t xml:space="preserve">/</t>
    </r>
    <r>
      <rPr>
        <sz val="10"/>
        <rFont val="Noto Sans CJK JP"/>
        <family val="2"/>
      </rPr>
      <t xml:space="preserve">著</t>
    </r>
  </si>
  <si>
    <t xml:space="preserve">オオコシアイコ</t>
  </si>
  <si>
    <t xml:space="preserve">世界書院</t>
  </si>
  <si>
    <t xml:space="preserve">00155</t>
  </si>
  <si>
    <t xml:space="preserve">フェミニズム入門</t>
  </si>
  <si>
    <t xml:space="preserve">ﾌｪﾐﾆｽﾞﾑﾆｭｳﾓﾝ</t>
  </si>
  <si>
    <t xml:space="preserve">00156</t>
  </si>
  <si>
    <t xml:space="preserve">女性問題入門</t>
  </si>
  <si>
    <r>
      <rPr>
        <sz val="10"/>
        <rFont val="Noto Sans CJK JP"/>
        <family val="2"/>
      </rPr>
      <t xml:space="preserve">大野町子</t>
    </r>
    <r>
      <rPr>
        <sz val="10"/>
        <rFont val="ＭＳ Ｐゴシック"/>
        <family val="3"/>
        <charset val="128"/>
      </rPr>
      <t xml:space="preserve">/</t>
    </r>
    <r>
      <rPr>
        <sz val="10"/>
        <rFont val="Noto Sans CJK JP"/>
        <family val="2"/>
      </rPr>
      <t xml:space="preserve">著</t>
    </r>
  </si>
  <si>
    <t xml:space="preserve">オオノマチコ</t>
  </si>
  <si>
    <t xml:space="preserve">00157</t>
  </si>
  <si>
    <r>
      <rPr>
        <sz val="10"/>
        <rFont val="ＭＳ Ｐゴシック"/>
        <family val="3"/>
        <charset val="128"/>
      </rPr>
      <t xml:space="preserve">21</t>
    </r>
    <r>
      <rPr>
        <sz val="10"/>
        <rFont val="Noto Sans CJK JP"/>
        <family val="2"/>
      </rPr>
      <t xml:space="preserve">世紀のジェンダー論　改訂版</t>
    </r>
  </si>
  <si>
    <r>
      <rPr>
        <sz val="10"/>
        <rFont val="ＭＳ Ｐゴシック"/>
        <family val="3"/>
        <charset val="128"/>
      </rPr>
      <t xml:space="preserve">21</t>
    </r>
    <r>
      <rPr>
        <sz val="10"/>
        <rFont val="Noto Sans CJK JP"/>
        <family val="2"/>
      </rPr>
      <t xml:space="preserve">ｾｲｷﾉｼﾞｪﾝﾀﾞｰﾛﾝ</t>
    </r>
  </si>
  <si>
    <r>
      <rPr>
        <sz val="10"/>
        <rFont val="Noto Sans CJK JP"/>
        <family val="2"/>
      </rPr>
      <t xml:space="preserve">池内靖子・二宮周平・姫岡とし子</t>
    </r>
    <r>
      <rPr>
        <sz val="10"/>
        <rFont val="ＭＳ Ｐゴシック"/>
        <family val="3"/>
        <charset val="128"/>
      </rPr>
      <t xml:space="preserve">/</t>
    </r>
    <r>
      <rPr>
        <sz val="10"/>
        <rFont val="Noto Sans CJK JP"/>
        <family val="2"/>
      </rPr>
      <t xml:space="preserve">編</t>
    </r>
  </si>
  <si>
    <t xml:space="preserve">イケウチヤスコ</t>
  </si>
  <si>
    <t xml:space="preserve">晃洋書房</t>
  </si>
  <si>
    <t xml:space="preserve">00158</t>
  </si>
  <si>
    <t xml:space="preserve">女の人生選び</t>
  </si>
  <si>
    <t xml:space="preserve">ｵﾝﾅﾉｼﾞﾝｾｲｴﾗﾋﾞ</t>
  </si>
  <si>
    <t xml:space="preserve">幸福は自分でつかめ！</t>
  </si>
  <si>
    <r>
      <rPr>
        <sz val="10"/>
        <rFont val="Noto Sans CJK JP"/>
        <family val="2"/>
      </rPr>
      <t xml:space="preserve">竹信三恵子</t>
    </r>
    <r>
      <rPr>
        <sz val="10"/>
        <rFont val="ＭＳ Ｐゴシック"/>
        <family val="3"/>
        <charset val="128"/>
      </rPr>
      <t xml:space="preserve">/</t>
    </r>
    <r>
      <rPr>
        <sz val="10"/>
        <rFont val="Noto Sans CJK JP"/>
        <family val="2"/>
      </rPr>
      <t xml:space="preserve">著</t>
    </r>
  </si>
  <si>
    <t xml:space="preserve">タケノブミエコ</t>
  </si>
  <si>
    <t xml:space="preserve">はまの出版</t>
  </si>
  <si>
    <t xml:space="preserve">00159</t>
  </si>
  <si>
    <t xml:space="preserve">フェミニズム　</t>
  </si>
  <si>
    <t xml:space="preserve">ﾌｪﾐﾆｽﾞﾑｼｺｳﾉﾌﾛﾝﾃｨｱ</t>
  </si>
  <si>
    <t xml:space="preserve">思考のフロンティア</t>
  </si>
  <si>
    <r>
      <rPr>
        <sz val="10"/>
        <rFont val="Noto Sans CJK JP"/>
        <family val="2"/>
      </rPr>
      <t xml:space="preserve">竹村和子</t>
    </r>
    <r>
      <rPr>
        <sz val="10"/>
        <rFont val="ＭＳ Ｐゴシック"/>
        <family val="3"/>
        <charset val="128"/>
      </rPr>
      <t xml:space="preserve">/</t>
    </r>
    <r>
      <rPr>
        <sz val="10"/>
        <rFont val="Noto Sans CJK JP"/>
        <family val="2"/>
      </rPr>
      <t xml:space="preserve">著</t>
    </r>
  </si>
  <si>
    <t xml:space="preserve">タケムラカズコ</t>
  </si>
  <si>
    <t xml:space="preserve">00160</t>
  </si>
  <si>
    <t xml:space="preserve">女性と人権　</t>
  </si>
  <si>
    <t xml:space="preserve">ｼﾞｮｾｲﾄｼﾞﾝｹﾝﾚｷｼﾄﾘﾛﾝｶﾗﾏﾅﾌﾞ</t>
  </si>
  <si>
    <t xml:space="preserve">歴史と理論から学ぶ</t>
  </si>
  <si>
    <r>
      <rPr>
        <sz val="10"/>
        <rFont val="Noto Sans CJK JP"/>
        <family val="2"/>
      </rPr>
      <t xml:space="preserve">辻村みよ子</t>
    </r>
    <r>
      <rPr>
        <sz val="10"/>
        <rFont val="ＭＳ Ｐゴシック"/>
        <family val="3"/>
        <charset val="128"/>
      </rPr>
      <t xml:space="preserve">/</t>
    </r>
    <r>
      <rPr>
        <sz val="10"/>
        <rFont val="Noto Sans CJK JP"/>
        <family val="2"/>
      </rPr>
      <t xml:space="preserve">著</t>
    </r>
  </si>
  <si>
    <t xml:space="preserve">00161</t>
  </si>
  <si>
    <t xml:space="preserve">男を脱ぐ！</t>
  </si>
  <si>
    <t xml:space="preserve">ｵﾄｺｦﾇｸﾞｼﾞｪﾝﾀﾞｰｶﾞｽｸｳｼﾝｻﾗﾘｰﾏﾝｺｳﾌｸﾛﾝ</t>
  </si>
  <si>
    <t xml:space="preserve">ジェンダーが救う新・サラリーマン幸福論</t>
  </si>
  <si>
    <r>
      <rPr>
        <sz val="10"/>
        <rFont val="Noto Sans CJK JP"/>
        <family val="2"/>
      </rPr>
      <t xml:space="preserve">蔦森樹</t>
    </r>
    <r>
      <rPr>
        <sz val="10"/>
        <rFont val="ＭＳ Ｐゴシック"/>
        <family val="3"/>
        <charset val="128"/>
      </rPr>
      <t xml:space="preserve">/</t>
    </r>
    <r>
      <rPr>
        <sz val="10"/>
        <rFont val="Noto Sans CJK JP"/>
        <family val="2"/>
      </rPr>
      <t xml:space="preserve">著</t>
    </r>
  </si>
  <si>
    <t xml:space="preserve">全日出版</t>
  </si>
  <si>
    <t xml:space="preserve">00162</t>
  </si>
  <si>
    <t xml:space="preserve">「ﾓﾉと女」の戦後史</t>
  </si>
  <si>
    <t xml:space="preserve">ﾓﾉﾄｵﾝﾅﾉｾﾝｺﾞｼｼﾝﾀｲｾｲｶﾃｲｾｲｼｬｶｲｾｲｦｼﾞｸﾆ</t>
  </si>
  <si>
    <t xml:space="preserve">身体性・家庭性・社会性を軸に</t>
  </si>
  <si>
    <r>
      <rPr>
        <sz val="10"/>
        <rFont val="Noto Sans CJK JP"/>
        <family val="2"/>
      </rPr>
      <t xml:space="preserve">天野正子　桜井厚</t>
    </r>
    <r>
      <rPr>
        <sz val="10"/>
        <rFont val="ＭＳ Ｐゴシック"/>
        <family val="3"/>
        <charset val="128"/>
      </rPr>
      <t xml:space="preserve">/</t>
    </r>
    <r>
      <rPr>
        <sz val="10"/>
        <rFont val="Noto Sans CJK JP"/>
        <family val="2"/>
      </rPr>
      <t xml:space="preserve">著</t>
    </r>
  </si>
  <si>
    <t xml:space="preserve">アマノマサコ</t>
  </si>
  <si>
    <t xml:space="preserve">00163</t>
  </si>
  <si>
    <t xml:space="preserve">母性愛という制度</t>
  </si>
  <si>
    <t xml:space="preserve">ﾎﾞｾｲｱｲﾄｲｳｾｲﾄﾞｺｺﾞﾛｼﾄﾁｭｳｾﾞﾂﾉﾎﾟﾘﾃｨｸｽ</t>
  </si>
  <si>
    <t xml:space="preserve">子殺しと中絶のﾎﾟﾘﾃｨｸｽ</t>
  </si>
  <si>
    <r>
      <rPr>
        <sz val="10"/>
        <rFont val="Noto Sans CJK JP"/>
        <family val="2"/>
      </rPr>
      <t xml:space="preserve">田間泰子</t>
    </r>
    <r>
      <rPr>
        <sz val="10"/>
        <rFont val="ＭＳ Ｐゴシック"/>
        <family val="3"/>
        <charset val="128"/>
      </rPr>
      <t xml:space="preserve">/</t>
    </r>
    <r>
      <rPr>
        <sz val="10"/>
        <rFont val="Noto Sans CJK JP"/>
        <family val="2"/>
      </rPr>
      <t xml:space="preserve">著</t>
    </r>
  </si>
  <si>
    <t xml:space="preserve">タマヤスコ</t>
  </si>
  <si>
    <t xml:space="preserve">00164</t>
  </si>
  <si>
    <t xml:space="preserve">ジェンダーで学ぶ文化人類学</t>
  </si>
  <si>
    <t xml:space="preserve">ｼﾞｪﾝﾀﾞｰﾃﾞﾏﾅﾌﾞﾌﾞﾝｶｼﾞﾝﾙｲｶﾞｸ</t>
  </si>
  <si>
    <r>
      <rPr>
        <sz val="10"/>
        <rFont val="Noto Sans CJK JP"/>
        <family val="2"/>
      </rPr>
      <t xml:space="preserve">田中雅一・中谷文美</t>
    </r>
    <r>
      <rPr>
        <sz val="10"/>
        <rFont val="ＭＳ Ｐゴシック"/>
        <family val="3"/>
        <charset val="128"/>
      </rPr>
      <t xml:space="preserve">/</t>
    </r>
    <r>
      <rPr>
        <sz val="10"/>
        <rFont val="Noto Sans CJK JP"/>
        <family val="2"/>
      </rPr>
      <t xml:space="preserve">編</t>
    </r>
  </si>
  <si>
    <t xml:space="preserve">タナカマサカズ</t>
  </si>
  <si>
    <t xml:space="preserve">00165</t>
  </si>
  <si>
    <t xml:space="preserve">ジェンダーからみた新聞のうら・おもて　</t>
  </si>
  <si>
    <t xml:space="preserve">ｼﾞｪﾝﾀﾞｰｶﾗﾐﾀｼﾝﾌﾞﾝﾉｳﾗｵﾓﾃｼﾝﾌﾞﾝｼﾞｮｾｲｶﾞｸﾆｭｳﾓﾝ</t>
  </si>
  <si>
    <t xml:space="preserve">新聞女性学入門</t>
  </si>
  <si>
    <r>
      <rPr>
        <sz val="10"/>
        <rFont val="Noto Sans CJK JP"/>
        <family val="2"/>
      </rPr>
      <t xml:space="preserve">田中和子　諸橋泰樹</t>
    </r>
    <r>
      <rPr>
        <sz val="10"/>
        <rFont val="ＭＳ Ｐゴシック"/>
        <family val="3"/>
        <charset val="128"/>
      </rPr>
      <t xml:space="preserve">/</t>
    </r>
    <r>
      <rPr>
        <sz val="10"/>
        <rFont val="Noto Sans CJK JP"/>
        <family val="2"/>
      </rPr>
      <t xml:space="preserve">編著</t>
    </r>
  </si>
  <si>
    <t xml:space="preserve">タナカカズコ</t>
  </si>
  <si>
    <t xml:space="preserve">00166</t>
  </si>
  <si>
    <t xml:space="preserve">愛という名の支配</t>
  </si>
  <si>
    <t xml:space="preserve">ｱｲﾄｲｳﾅﾉｼﾊｲ</t>
  </si>
  <si>
    <r>
      <rPr>
        <sz val="10"/>
        <rFont val="Noto Sans CJK JP"/>
        <family val="2"/>
      </rPr>
      <t xml:space="preserve">田島陽子</t>
    </r>
    <r>
      <rPr>
        <sz val="10"/>
        <rFont val="ＭＳ Ｐゴシック"/>
        <family val="3"/>
        <charset val="128"/>
      </rPr>
      <t xml:space="preserve">/</t>
    </r>
    <r>
      <rPr>
        <sz val="10"/>
        <rFont val="Noto Sans CJK JP"/>
        <family val="2"/>
      </rPr>
      <t xml:space="preserve">著</t>
    </r>
  </si>
  <si>
    <t xml:space="preserve">タジマヨウコ</t>
  </si>
  <si>
    <t xml:space="preserve">太郎次郎社</t>
  </si>
  <si>
    <t xml:space="preserve">00168</t>
  </si>
  <si>
    <t xml:space="preserve">男女共同参画社会　キーワードはジェンダー</t>
  </si>
  <si>
    <t xml:space="preserve">ﾀﾞﾝｼﾞｮｷｮｳﾄﾞｳｻﾝｶｸｼｬｶｲｷｰﾜｰﾄﾞﾊｼﾞｪﾝﾀﾞｰ</t>
  </si>
  <si>
    <t xml:space="preserve">学術会議叢書３</t>
  </si>
  <si>
    <r>
      <rPr>
        <sz val="10"/>
        <rFont val="Noto Sans CJK JP"/>
        <family val="2"/>
      </rPr>
      <t xml:space="preserve">日本学術会議事務局</t>
    </r>
    <r>
      <rPr>
        <sz val="10"/>
        <rFont val="ＭＳ Ｐゴシック"/>
        <family val="3"/>
        <charset val="128"/>
      </rPr>
      <t xml:space="preserve">/</t>
    </r>
    <r>
      <rPr>
        <sz val="10"/>
        <rFont val="Noto Sans CJK JP"/>
        <family val="2"/>
      </rPr>
      <t xml:space="preserve">編</t>
    </r>
  </si>
  <si>
    <t xml:space="preserve">ニホンガクジュツカイ</t>
  </si>
  <si>
    <t xml:space="preserve">（財）日本学術協力財団</t>
  </si>
  <si>
    <t xml:space="preserve">00169</t>
  </si>
  <si>
    <t xml:space="preserve">実践するフェミニズム</t>
  </si>
  <si>
    <t xml:space="preserve">ｼﾞｯｾﾝｽﾙﾌｪﾐﾆｽﾞﾑ</t>
  </si>
  <si>
    <r>
      <rPr>
        <sz val="10"/>
        <rFont val="Noto Sans CJK JP"/>
        <family val="2"/>
      </rPr>
      <t xml:space="preserve">牟田和恵</t>
    </r>
    <r>
      <rPr>
        <sz val="10"/>
        <rFont val="ＭＳ Ｐゴシック"/>
        <family val="3"/>
        <charset val="128"/>
      </rPr>
      <t xml:space="preserve">/</t>
    </r>
    <r>
      <rPr>
        <sz val="10"/>
        <rFont val="Noto Sans CJK JP"/>
        <family val="2"/>
      </rPr>
      <t xml:space="preserve">著</t>
    </r>
  </si>
  <si>
    <t xml:space="preserve">ムタカズエ</t>
  </si>
  <si>
    <t xml:space="preserve">00170</t>
  </si>
  <si>
    <r>
      <rPr>
        <sz val="10"/>
        <rFont val="ＭＳ Ｐゴシック"/>
        <family val="3"/>
        <charset val="128"/>
      </rPr>
      <t xml:space="preserve">0</t>
    </r>
    <r>
      <rPr>
        <sz val="10"/>
        <rFont val="Noto Sans CJK JP"/>
        <family val="2"/>
      </rPr>
      <t xml:space="preserve">歳からのジェンダー･フリー　</t>
    </r>
  </si>
  <si>
    <r>
      <rPr>
        <sz val="10"/>
        <rFont val="ＭＳ Ｐゴシック"/>
        <family val="3"/>
        <charset val="128"/>
      </rPr>
      <t xml:space="preserve">0</t>
    </r>
    <r>
      <rPr>
        <sz val="10"/>
        <rFont val="Noto Sans CJK JP"/>
        <family val="2"/>
      </rPr>
      <t xml:space="preserve">ｻｲｶﾗﾉｼﾞｪﾝﾀﾞｰﾌﾘｰﾀﾞﾝｼﾞｮｷｮｳﾄﾞｳｻﾝｶｸﾔﾏﾅｼｶﾗﾉﾊｯｼﾝ</t>
    </r>
  </si>
  <si>
    <t xml:space="preserve">男女共同参画山梨からの発信</t>
  </si>
  <si>
    <t xml:space="preserve">山梨県立女子短大ジェンダー研究プロジェクト＆私らしく、あなたらしく＊やまなし</t>
  </si>
  <si>
    <t xml:space="preserve">ヤマシナケンリツ</t>
  </si>
  <si>
    <t xml:space="preserve">生活思想社</t>
  </si>
  <si>
    <t xml:space="preserve">00171</t>
  </si>
  <si>
    <t xml:space="preserve">アフガニスタン女性の闘い</t>
  </si>
  <si>
    <t xml:space="preserve">ｱﾌｶﾞﾆｽﾀﾝｼﾞｮｾｲﾉﾀﾀｶｲｼﾞﾕｳﾄﾍｲﾜｦﾓﾄﾒﾃ</t>
  </si>
  <si>
    <t xml:space="preserve">自由と平和を求めて</t>
  </si>
  <si>
    <r>
      <rPr>
        <sz val="10"/>
        <rFont val="Noto Sans CJK JP"/>
        <family val="2"/>
      </rPr>
      <t xml:space="preserve">アフガニスタン国際戦犯民衆法廷実行委員会</t>
    </r>
    <r>
      <rPr>
        <sz val="10"/>
        <rFont val="ＭＳ Ｐゴシック"/>
        <family val="3"/>
        <charset val="128"/>
      </rPr>
      <t xml:space="preserve">/</t>
    </r>
    <r>
      <rPr>
        <sz val="10"/>
        <rFont val="Noto Sans CJK JP"/>
        <family val="2"/>
      </rPr>
      <t xml:space="preserve">編訳</t>
    </r>
  </si>
  <si>
    <t xml:space="preserve">アフガニスタン</t>
  </si>
  <si>
    <t xml:space="preserve">耕文社</t>
  </si>
  <si>
    <t xml:space="preserve">00172</t>
  </si>
  <si>
    <t xml:space="preserve">世界女性史年表</t>
  </si>
  <si>
    <t xml:space="preserve">ｾｶｲｼﾞｮｾｲｼﾈﾝﾋﾟｮｳ</t>
  </si>
  <si>
    <r>
      <rPr>
        <sz val="10"/>
        <rFont val="Noto Sans CJK JP"/>
        <family val="2"/>
      </rPr>
      <t xml:space="preserve">カレン・グリーンスパン</t>
    </r>
    <r>
      <rPr>
        <sz val="10"/>
        <rFont val="ＭＳ Ｐゴシック"/>
        <family val="3"/>
        <charset val="128"/>
      </rPr>
      <t xml:space="preserve">/</t>
    </r>
    <r>
      <rPr>
        <sz val="10"/>
        <rFont val="Noto Sans CJK JP"/>
        <family val="2"/>
      </rPr>
      <t xml:space="preserve">著</t>
    </r>
  </si>
  <si>
    <t xml:space="preserve">カレン・グリーンスパン</t>
  </si>
  <si>
    <t xml:space="preserve">00173</t>
  </si>
  <si>
    <t xml:space="preserve">現代日本女性史</t>
  </si>
  <si>
    <t xml:space="preserve">ｹﾞﾝﾀﾞｲﾆﾎﾝｼﾞｮｾｲｼ</t>
  </si>
  <si>
    <t xml:space="preserve">フェミニズムを軸として</t>
  </si>
  <si>
    <r>
      <rPr>
        <sz val="10"/>
        <rFont val="Noto Sans CJK JP"/>
        <family val="2"/>
      </rPr>
      <t xml:space="preserve">鹿野政直</t>
    </r>
    <r>
      <rPr>
        <sz val="10"/>
        <rFont val="ＭＳ Ｐゴシック"/>
        <family val="3"/>
        <charset val="128"/>
      </rPr>
      <t xml:space="preserve">/</t>
    </r>
    <r>
      <rPr>
        <sz val="10"/>
        <rFont val="Noto Sans CJK JP"/>
        <family val="2"/>
      </rPr>
      <t xml:space="preserve">著</t>
    </r>
  </si>
  <si>
    <t xml:space="preserve">カノマサナオ</t>
  </si>
  <si>
    <t xml:space="preserve">00174</t>
  </si>
  <si>
    <t xml:space="preserve">ジェンダーと歴史学　増補新版</t>
  </si>
  <si>
    <t xml:space="preserve">ｼﾞｪﾝﾀﾞｰﾄﾚｷｼｶﾞｸ</t>
  </si>
  <si>
    <r>
      <rPr>
        <sz val="10"/>
        <rFont val="Noto Sans CJK JP"/>
        <family val="2"/>
      </rPr>
      <t xml:space="preserve">ジョーン・Ｗ・スコット</t>
    </r>
    <r>
      <rPr>
        <sz val="10"/>
        <rFont val="ＭＳ Ｐゴシック"/>
        <family val="3"/>
        <charset val="128"/>
      </rPr>
      <t xml:space="preserve">/</t>
    </r>
    <r>
      <rPr>
        <sz val="10"/>
        <rFont val="Noto Sans CJK JP"/>
        <family val="2"/>
      </rPr>
      <t xml:space="preserve">著　荻野美穂</t>
    </r>
    <r>
      <rPr>
        <sz val="10"/>
        <rFont val="ＭＳ Ｐゴシック"/>
        <family val="3"/>
        <charset val="128"/>
      </rPr>
      <t xml:space="preserve">/</t>
    </r>
    <r>
      <rPr>
        <sz val="10"/>
        <rFont val="Noto Sans CJK JP"/>
        <family val="2"/>
      </rPr>
      <t xml:space="preserve">訳</t>
    </r>
  </si>
  <si>
    <t xml:space="preserve">ジェーンＷ・スコット</t>
  </si>
  <si>
    <t xml:space="preserve">00175</t>
  </si>
  <si>
    <t xml:space="preserve">まんが　平塚らいてう物語</t>
  </si>
  <si>
    <t xml:space="preserve">ﾏﾝｶﾞﾋﾗﾂｶﾗｲﾁｮｳﾓﾉｶﾞﾀﾘ</t>
  </si>
  <si>
    <r>
      <rPr>
        <sz val="10"/>
        <rFont val="Noto Sans CJK JP"/>
        <family val="2"/>
      </rPr>
      <t xml:space="preserve">竹中　らんこ</t>
    </r>
    <r>
      <rPr>
        <sz val="10"/>
        <rFont val="ＭＳ Ｐゴシック"/>
        <family val="3"/>
        <charset val="128"/>
      </rPr>
      <t xml:space="preserve">/</t>
    </r>
    <r>
      <rPr>
        <sz val="10"/>
        <rFont val="Noto Sans CJK JP"/>
        <family val="2"/>
      </rPr>
      <t xml:space="preserve">作</t>
    </r>
  </si>
  <si>
    <t xml:space="preserve">タケナカランコ</t>
  </si>
  <si>
    <t xml:space="preserve">00176</t>
  </si>
  <si>
    <t xml:space="preserve">京都の女性史</t>
  </si>
  <si>
    <t xml:space="preserve">ｷｮｳﾄﾉｼﾞｮｾｲｼ</t>
  </si>
  <si>
    <t xml:space="preserve">京都橘女子大学女性歴史文化研究所</t>
  </si>
  <si>
    <t xml:space="preserve">キョウトジョシダイガク</t>
  </si>
  <si>
    <t xml:space="preserve">思文閣出版</t>
  </si>
  <si>
    <t xml:space="preserve">00177</t>
  </si>
  <si>
    <t xml:space="preserve">地域女性史入門</t>
  </si>
  <si>
    <t xml:space="preserve">ﾁｲｷｼﾞｮｾｲｼﾆｭｳﾓﾝ</t>
  </si>
  <si>
    <r>
      <rPr>
        <sz val="10"/>
        <rFont val="Noto Sans CJK JP"/>
        <family val="2"/>
      </rPr>
      <t xml:space="preserve">折井美耶子</t>
    </r>
    <r>
      <rPr>
        <sz val="10"/>
        <rFont val="ＭＳ Ｐゴシック"/>
        <family val="3"/>
        <charset val="128"/>
      </rPr>
      <t xml:space="preserve">/</t>
    </r>
    <r>
      <rPr>
        <sz val="10"/>
        <rFont val="Noto Sans CJK JP"/>
        <family val="2"/>
      </rPr>
      <t xml:space="preserve">著</t>
    </r>
  </si>
  <si>
    <t xml:space="preserve">オリイミヤコ</t>
  </si>
  <si>
    <t xml:space="preserve">00178</t>
  </si>
  <si>
    <t xml:space="preserve">ジェンダーの日本史　下　</t>
  </si>
  <si>
    <t xml:space="preserve">ｼﾞｪﾝﾀﾞｰﾉﾆﾎﾝｼｼｭﾀｲﾄﾋｮｳｹﾞﾝｼｺﾞﾄﾄｾｲｶﾂ</t>
  </si>
  <si>
    <t xml:space="preserve">主体と表現　仕事と生活</t>
  </si>
  <si>
    <r>
      <rPr>
        <sz val="10"/>
        <rFont val="Noto Sans CJK JP"/>
        <family val="2"/>
      </rPr>
      <t xml:space="preserve">脇田晴子　</t>
    </r>
    <r>
      <rPr>
        <sz val="10"/>
        <rFont val="ＭＳ Ｐゴシック"/>
        <family val="3"/>
        <charset val="128"/>
      </rPr>
      <t xml:space="preserve">S.B</t>
    </r>
    <r>
      <rPr>
        <sz val="10"/>
        <rFont val="Noto Sans CJK JP"/>
        <family val="2"/>
      </rPr>
      <t xml:space="preserve">ハンレー　</t>
    </r>
  </si>
  <si>
    <t xml:space="preserve">ワキタハルコ</t>
  </si>
  <si>
    <t xml:space="preserve">東京大学出版会</t>
  </si>
  <si>
    <t xml:space="preserve">00179</t>
  </si>
  <si>
    <t xml:space="preserve">ジェンダーの日本史　上　</t>
  </si>
  <si>
    <t xml:space="preserve">ｼﾞｪﾝﾀﾞｰﾉﾆﾎﾝｼｼｭｳｷｮｳﾄﾐﾝｿﾞｸｼﾝﾀｲﾄｾｲｱｲ</t>
  </si>
  <si>
    <t xml:space="preserve">宗教と民族　身体と性愛</t>
  </si>
  <si>
    <t xml:space="preserve">00180</t>
  </si>
  <si>
    <t xml:space="preserve">女と男の時空①日本女性史再考</t>
  </si>
  <si>
    <r>
      <rPr>
        <sz val="10"/>
        <rFont val="Noto Sans CJK JP"/>
        <family val="2"/>
      </rPr>
      <t xml:space="preserve">ｵﾝﾅﾄｵﾄｺﾉｼﾞｸｳ</t>
    </r>
    <r>
      <rPr>
        <sz val="10"/>
        <rFont val="ＭＳ Ｐゴシック"/>
        <family val="3"/>
        <charset val="128"/>
      </rPr>
      <t xml:space="preserve">1</t>
    </r>
  </si>
  <si>
    <t xml:space="preserve">ヒメとヒコの時代　原始・古代</t>
  </si>
  <si>
    <r>
      <rPr>
        <sz val="10"/>
        <rFont val="Noto Sans CJK JP"/>
        <family val="2"/>
      </rPr>
      <t xml:space="preserve">河野信子</t>
    </r>
    <r>
      <rPr>
        <sz val="10"/>
        <rFont val="ＭＳ Ｐゴシック"/>
        <family val="3"/>
        <charset val="128"/>
      </rPr>
      <t xml:space="preserve">/</t>
    </r>
    <r>
      <rPr>
        <sz val="10"/>
        <rFont val="Noto Sans CJK JP"/>
        <family val="2"/>
      </rPr>
      <t xml:space="preserve">著</t>
    </r>
  </si>
  <si>
    <t xml:space="preserve">コウノノブコ</t>
  </si>
  <si>
    <t xml:space="preserve">藤原書店</t>
  </si>
  <si>
    <t xml:space="preserve">00181</t>
  </si>
  <si>
    <t xml:space="preserve">女と男の時空②日本女性史再考</t>
  </si>
  <si>
    <r>
      <rPr>
        <sz val="10"/>
        <rFont val="Noto Sans CJK JP"/>
        <family val="2"/>
      </rPr>
      <t xml:space="preserve">ｵﾝﾅﾄｵﾄｺﾉｼﾞｸｳ</t>
    </r>
    <r>
      <rPr>
        <sz val="10"/>
        <rFont val="ＭＳ Ｐゴシック"/>
        <family val="3"/>
        <charset val="128"/>
      </rPr>
      <t xml:space="preserve">2</t>
    </r>
  </si>
  <si>
    <t xml:space="preserve">00182</t>
  </si>
  <si>
    <t xml:space="preserve">セクシュアリティの多様性を踏みにじる暴力と虐待</t>
  </si>
  <si>
    <t xml:space="preserve">ｾｸｼｭｱﾘﾃｨﾉﾀﾖｳｾｲｦﾌﾐﾆｼﾞﾙﾎﾞｳﾘｮｸﾄｷﾞｬｸﾀｲ</t>
  </si>
  <si>
    <t xml:space="preserve">アムネスティ・ジェンダーレポート２差別と沈黙のはざまで</t>
  </si>
  <si>
    <r>
      <rPr>
        <sz val="10"/>
        <rFont val="Noto Sans CJK JP"/>
        <family val="2"/>
      </rPr>
      <t xml:space="preserve">アムネスティ・インターナショナル</t>
    </r>
    <r>
      <rPr>
        <sz val="10"/>
        <rFont val="ＭＳ Ｐゴシック"/>
        <family val="3"/>
        <charset val="128"/>
      </rPr>
      <t xml:space="preserve">/</t>
    </r>
    <r>
      <rPr>
        <sz val="10"/>
        <rFont val="Noto Sans CJK JP"/>
        <family val="2"/>
      </rPr>
      <t xml:space="preserve">編</t>
    </r>
  </si>
  <si>
    <t xml:space="preserve">アムネスティ・インターナショナル</t>
  </si>
  <si>
    <t xml:space="preserve">現代人文社</t>
  </si>
  <si>
    <t xml:space="preserve">00183</t>
  </si>
  <si>
    <t xml:space="preserve">セクシュアルマイノリティ</t>
  </si>
  <si>
    <t xml:space="preserve">ｾｸｼｭｱﾙﾏｲﾉﾘﾃｨ</t>
  </si>
  <si>
    <t xml:space="preserve">同性愛、性同一性障害、インターセックスの当事者が語る人間の多様な性</t>
  </si>
  <si>
    <r>
      <rPr>
        <sz val="10"/>
        <rFont val="Noto Sans CJK JP"/>
        <family val="2"/>
      </rPr>
      <t xml:space="preserve">セクシュアルマイノリティ教職員ネットワーク</t>
    </r>
    <r>
      <rPr>
        <sz val="10"/>
        <rFont val="ＭＳ Ｐゴシック"/>
        <family val="3"/>
        <charset val="128"/>
      </rPr>
      <t xml:space="preserve">/</t>
    </r>
    <r>
      <rPr>
        <sz val="10"/>
        <rFont val="Noto Sans CJK JP"/>
        <family val="2"/>
      </rPr>
      <t xml:space="preserve">編</t>
    </r>
  </si>
  <si>
    <t xml:space="preserve">セクシュアルマイノリティキョウショクインネットワーク</t>
  </si>
  <si>
    <t xml:space="preserve">00184</t>
  </si>
  <si>
    <t xml:space="preserve">同性愛者として</t>
  </si>
  <si>
    <t xml:space="preserve">ﾀｶﾄﾘｼｮｳｼﾞ</t>
  </si>
  <si>
    <t xml:space="preserve">ｃｏｍｉｎｇ　ｏｕｔ　の軌跡</t>
  </si>
  <si>
    <r>
      <rPr>
        <sz val="10"/>
        <rFont val="Noto Sans CJK JP"/>
        <family val="2"/>
      </rPr>
      <t xml:space="preserve">高取昌二</t>
    </r>
    <r>
      <rPr>
        <sz val="10"/>
        <rFont val="ＭＳ Ｐゴシック"/>
        <family val="3"/>
        <charset val="128"/>
      </rPr>
      <t xml:space="preserve">/</t>
    </r>
    <r>
      <rPr>
        <sz val="10"/>
        <rFont val="Noto Sans CJK JP"/>
        <family val="2"/>
      </rPr>
      <t xml:space="preserve">著</t>
    </r>
  </si>
  <si>
    <t xml:space="preserve">タカトリショウジ</t>
  </si>
  <si>
    <t xml:space="preserve">きょうと教組</t>
  </si>
  <si>
    <t xml:space="preserve">00185</t>
  </si>
  <si>
    <t xml:space="preserve">男のセクシュシュアリティを探る</t>
  </si>
  <si>
    <t xml:space="preserve">ｵﾄｺﾉｾｸｼｭｱﾘﾃｨｦｻｸﾞﾙ</t>
  </si>
  <si>
    <t xml:space="preserve">目覚めよ男たち！アツアツ・トーク</t>
  </si>
  <si>
    <t xml:space="preserve">村瀬春樹・村瀬幸浩</t>
  </si>
  <si>
    <t xml:space="preserve">ムラセハルキ</t>
  </si>
  <si>
    <t xml:space="preserve">東研出版</t>
  </si>
  <si>
    <t xml:space="preserve">00186</t>
  </si>
  <si>
    <t xml:space="preserve">同性愛って何？</t>
  </si>
  <si>
    <t xml:space="preserve">ﾄﾞｳｾｲｱｲｯﾃﾅﾆ</t>
  </si>
  <si>
    <t xml:space="preserve">わかりあうことから共に生きるために</t>
  </si>
  <si>
    <r>
      <rPr>
        <sz val="10"/>
        <rFont val="Noto Sans CJK JP"/>
        <family val="2"/>
      </rPr>
      <t xml:space="preserve">伊藤悟・大江千束・小川葉子・石川大我・梁瀬竜太・大月純子・新井敏之</t>
    </r>
    <r>
      <rPr>
        <sz val="10"/>
        <rFont val="ＭＳ Ｐゴシック"/>
        <family val="3"/>
        <charset val="128"/>
      </rPr>
      <t xml:space="preserve">/</t>
    </r>
    <r>
      <rPr>
        <sz val="10"/>
        <rFont val="Noto Sans CJK JP"/>
        <family val="2"/>
      </rPr>
      <t xml:space="preserve">著</t>
    </r>
  </si>
  <si>
    <t xml:space="preserve">イトウサトル</t>
  </si>
  <si>
    <t xml:space="preserve">緑風出版</t>
  </si>
  <si>
    <t xml:space="preserve">00187</t>
  </si>
  <si>
    <t xml:space="preserve">知っていますか？同性愛ってなに一問一答</t>
  </si>
  <si>
    <t xml:space="preserve">ｼｯﾃｲﾏｽｶﾄﾞｳｾｲｱｲｯﾃﾅﾆｲﾁﾓﾝｲｯﾄｳ</t>
  </si>
  <si>
    <r>
      <rPr>
        <sz val="10"/>
        <rFont val="Noto Sans CJK JP"/>
        <family val="2"/>
      </rPr>
      <t xml:space="preserve">遠藤和士　ひびのまこと</t>
    </r>
    <r>
      <rPr>
        <sz val="10"/>
        <rFont val="ＭＳ Ｐゴシック"/>
        <family val="3"/>
        <charset val="128"/>
      </rPr>
      <t xml:space="preserve">/</t>
    </r>
    <r>
      <rPr>
        <sz val="10"/>
        <rFont val="Noto Sans CJK JP"/>
        <family val="2"/>
      </rPr>
      <t xml:space="preserve">編著</t>
    </r>
  </si>
  <si>
    <t xml:space="preserve">エンドウチカト</t>
  </si>
  <si>
    <t xml:space="preserve">00188</t>
  </si>
  <si>
    <t xml:space="preserve">クイア・スタディーズ</t>
  </si>
  <si>
    <t xml:space="preserve">ｸｲｱｽﾀﾃﾞｨｰｽﾞ</t>
  </si>
  <si>
    <r>
      <rPr>
        <sz val="10"/>
        <rFont val="Noto Sans CJK JP"/>
        <family val="2"/>
      </rPr>
      <t xml:space="preserve">河口和也</t>
    </r>
    <r>
      <rPr>
        <sz val="10"/>
        <rFont val="ＭＳ Ｐゴシック"/>
        <family val="3"/>
        <charset val="128"/>
      </rPr>
      <t xml:space="preserve">/</t>
    </r>
    <r>
      <rPr>
        <sz val="10"/>
        <rFont val="Noto Sans CJK JP"/>
        <family val="2"/>
      </rPr>
      <t xml:space="preserve">著</t>
    </r>
  </si>
  <si>
    <t xml:space="preserve">カワグチカズヤ</t>
  </si>
  <si>
    <t xml:space="preserve">00189</t>
  </si>
  <si>
    <t xml:space="preserve">セクシュアリティをめぐって</t>
  </si>
  <si>
    <r>
      <rPr>
        <sz val="10"/>
        <rFont val="Noto Sans CJK JP"/>
        <family val="2"/>
      </rPr>
      <t xml:space="preserve">ｼﾘｰｽﾞｼﾞｮｾｲﾄｼﾝﾘﾀﾞｲ</t>
    </r>
    <r>
      <rPr>
        <sz val="10"/>
        <rFont val="ＭＳ Ｐゴシック"/>
        <family val="3"/>
        <charset val="128"/>
      </rPr>
      <t xml:space="preserve">2</t>
    </r>
    <r>
      <rPr>
        <sz val="10"/>
        <rFont val="Noto Sans CJK JP"/>
        <family val="2"/>
      </rPr>
      <t xml:space="preserve">ｶﾝｾｸｼｭｱﾘﾃｨｦﾒｸﾞｯﾃ</t>
    </r>
  </si>
  <si>
    <r>
      <rPr>
        <sz val="10"/>
        <rFont val="Noto Sans CJK JP"/>
        <family val="2"/>
      </rPr>
      <t xml:space="preserve">ｼﾘｰｽﾞ</t>
    </r>
    <r>
      <rPr>
        <sz val="10"/>
        <rFont val="ＭＳ Ｐゴシック"/>
        <family val="3"/>
        <charset val="128"/>
      </rPr>
      <t xml:space="preserve">&lt;</t>
    </r>
    <r>
      <rPr>
        <sz val="10"/>
        <rFont val="Noto Sans CJK JP"/>
        <family val="2"/>
      </rPr>
      <t xml:space="preserve">女性と心理</t>
    </r>
    <r>
      <rPr>
        <sz val="10"/>
        <rFont val="ＭＳ Ｐゴシック"/>
        <family val="3"/>
        <charset val="128"/>
      </rPr>
      <t xml:space="preserve">&gt;</t>
    </r>
    <r>
      <rPr>
        <sz val="10"/>
        <rFont val="Noto Sans CJK JP"/>
        <family val="2"/>
      </rPr>
      <t xml:space="preserve">第</t>
    </r>
    <r>
      <rPr>
        <sz val="10"/>
        <rFont val="ＭＳ Ｐゴシック"/>
        <family val="3"/>
        <charset val="128"/>
      </rPr>
      <t xml:space="preserve">2</t>
    </r>
    <r>
      <rPr>
        <sz val="10"/>
        <rFont val="Noto Sans CJK JP"/>
        <family val="2"/>
      </rPr>
      <t xml:space="preserve">巻</t>
    </r>
  </si>
  <si>
    <r>
      <rPr>
        <sz val="10"/>
        <rFont val="Noto Sans CJK JP"/>
        <family val="2"/>
      </rPr>
      <t xml:space="preserve">河野貴代美</t>
    </r>
    <r>
      <rPr>
        <sz val="10"/>
        <rFont val="ＭＳ Ｐゴシック"/>
        <family val="3"/>
        <charset val="128"/>
      </rPr>
      <t xml:space="preserve">/</t>
    </r>
    <r>
      <rPr>
        <sz val="10"/>
        <rFont val="Noto Sans CJK JP"/>
        <family val="2"/>
      </rPr>
      <t xml:space="preserve">編</t>
    </r>
  </si>
  <si>
    <t xml:space="preserve">カワノキヨミ</t>
  </si>
  <si>
    <t xml:space="preserve">00190</t>
  </si>
  <si>
    <t xml:space="preserve">男でも女でもない性　完全版</t>
  </si>
  <si>
    <t xml:space="preserve">ｵﾄｺﾃﾞﾓｵﾝﾅﾃﾞﾓﾅｲｾｲｶﾝｾﾞﾝﾊﾞﾝ</t>
  </si>
  <si>
    <t xml:space="preserve">インターセックス（半陰陽）を生きる</t>
  </si>
  <si>
    <r>
      <rPr>
        <sz val="10"/>
        <rFont val="Noto Sans CJK JP"/>
        <family val="2"/>
      </rPr>
      <t xml:space="preserve">橋本秀雄</t>
    </r>
    <r>
      <rPr>
        <sz val="10"/>
        <rFont val="ＭＳ Ｐゴシック"/>
        <family val="3"/>
        <charset val="128"/>
      </rPr>
      <t xml:space="preserve">/</t>
    </r>
    <r>
      <rPr>
        <sz val="10"/>
        <rFont val="Noto Sans CJK JP"/>
        <family val="2"/>
      </rPr>
      <t xml:space="preserve">著</t>
    </r>
  </si>
  <si>
    <t xml:space="preserve">ハシモトヒデオ</t>
  </si>
  <si>
    <t xml:space="preserve">00191</t>
  </si>
  <si>
    <t xml:space="preserve">性を再考する</t>
  </si>
  <si>
    <t xml:space="preserve">ｾｲｦｻｲｺｳｽﾙ</t>
  </si>
  <si>
    <t xml:space="preserve">性の多様性概論</t>
  </si>
  <si>
    <r>
      <rPr>
        <sz val="10"/>
        <rFont val="Noto Sans CJK JP"/>
        <family val="2"/>
      </rPr>
      <t xml:space="preserve">橋本秀雄　花立都世司　島津威雄</t>
    </r>
    <r>
      <rPr>
        <sz val="10"/>
        <rFont val="ＭＳ Ｐゴシック"/>
        <family val="3"/>
        <charset val="128"/>
      </rPr>
      <t xml:space="preserve">/</t>
    </r>
    <r>
      <rPr>
        <sz val="10"/>
        <rFont val="Noto Sans CJK JP"/>
        <family val="2"/>
      </rPr>
      <t xml:space="preserve">編著</t>
    </r>
  </si>
  <si>
    <t xml:space="preserve">00192</t>
  </si>
  <si>
    <t xml:space="preserve">セクシュアル・ライツ</t>
  </si>
  <si>
    <t xml:space="preserve">ｾｸｼｭｱﾙﾗｲﾂ</t>
  </si>
  <si>
    <t xml:space="preserve">人類最後の人権</t>
  </si>
  <si>
    <r>
      <rPr>
        <sz val="10"/>
        <rFont val="Noto Sans CJK JP"/>
        <family val="2"/>
      </rPr>
      <t xml:space="preserve">山本直英</t>
    </r>
    <r>
      <rPr>
        <sz val="10"/>
        <rFont val="ＭＳ Ｐゴシック"/>
        <family val="3"/>
        <charset val="128"/>
      </rPr>
      <t xml:space="preserve">/</t>
    </r>
    <r>
      <rPr>
        <sz val="10"/>
        <rFont val="Noto Sans CJK JP"/>
        <family val="2"/>
      </rPr>
      <t xml:space="preserve">著</t>
    </r>
  </si>
  <si>
    <t xml:space="preserve">ヤマモトナオヒデ</t>
  </si>
  <si>
    <t xml:space="preserve">00193</t>
  </si>
  <si>
    <t xml:space="preserve">同性パートナー</t>
  </si>
  <si>
    <t xml:space="preserve">ﾄﾞｳｾｲﾊﾟｰﾄﾅｰ</t>
  </si>
  <si>
    <r>
      <rPr>
        <sz val="10"/>
        <rFont val="Noto Sans CJK JP"/>
        <family val="2"/>
      </rPr>
      <t xml:space="preserve">同姓婚・</t>
    </r>
    <r>
      <rPr>
        <sz val="10"/>
        <rFont val="ＭＳ Ｐゴシック"/>
        <family val="3"/>
        <charset val="128"/>
      </rPr>
      <t xml:space="preserve">DP</t>
    </r>
    <r>
      <rPr>
        <sz val="10"/>
        <rFont val="Noto Sans CJK JP"/>
        <family val="2"/>
      </rPr>
      <t xml:space="preserve">法を知るために</t>
    </r>
  </si>
  <si>
    <r>
      <rPr>
        <sz val="10"/>
        <rFont val="Noto Sans CJK JP"/>
        <family val="2"/>
      </rPr>
      <t xml:space="preserve">赤杉康伸　土屋ゆき　筒井真樹子</t>
    </r>
    <r>
      <rPr>
        <sz val="10"/>
        <rFont val="ＭＳ Ｐゴシック"/>
        <family val="3"/>
        <charset val="128"/>
      </rPr>
      <t xml:space="preserve">/</t>
    </r>
    <r>
      <rPr>
        <sz val="10"/>
        <rFont val="Noto Sans CJK JP"/>
        <family val="2"/>
      </rPr>
      <t xml:space="preserve">編著</t>
    </r>
  </si>
  <si>
    <t xml:space="preserve">アカスギヤスノブ</t>
  </si>
  <si>
    <t xml:space="preserve">社会批評社</t>
  </si>
  <si>
    <t xml:space="preserve">00194</t>
  </si>
  <si>
    <t xml:space="preserve">私の体は神様がイタズラで造ったの？</t>
  </si>
  <si>
    <t xml:space="preserve">ﾜﾀｼﾉｶﾗﾀﾞﾊｶﾐｻﾏｶﾞｲﾀｽﾞﾗﾃﾞﾂｸｯﾀﾉ</t>
  </si>
  <si>
    <t xml:space="preserve">性同一性障害を超えて</t>
  </si>
  <si>
    <r>
      <rPr>
        <sz val="10"/>
        <rFont val="Noto Sans CJK JP"/>
        <family val="2"/>
      </rPr>
      <t xml:space="preserve">池田稔</t>
    </r>
    <r>
      <rPr>
        <sz val="10"/>
        <rFont val="ＭＳ Ｐゴシック"/>
        <family val="3"/>
        <charset val="128"/>
      </rPr>
      <t xml:space="preserve">/</t>
    </r>
    <r>
      <rPr>
        <sz val="10"/>
        <rFont val="Noto Sans CJK JP"/>
        <family val="2"/>
      </rPr>
      <t xml:space="preserve">著</t>
    </r>
  </si>
  <si>
    <t xml:space="preserve">イケダミノル</t>
  </si>
  <si>
    <t xml:space="preserve">悠飛社</t>
  </si>
  <si>
    <t xml:space="preserve">00195</t>
  </si>
  <si>
    <t xml:space="preserve">性同一障害って何？</t>
  </si>
  <si>
    <t xml:space="preserve">ｾｲﾄﾞｳｲﾂｼｮｳｶﾞｲｯﾃﾅﾆ</t>
  </si>
  <si>
    <r>
      <rPr>
        <sz val="10"/>
        <rFont val="Noto Sans CJK JP"/>
        <family val="2"/>
      </rPr>
      <t xml:space="preserve">プロブレム</t>
    </r>
    <r>
      <rPr>
        <sz val="10"/>
        <rFont val="ＭＳ Ｐゴシック"/>
        <family val="3"/>
        <charset val="128"/>
      </rPr>
      <t xml:space="preserve">Q&amp;A</t>
    </r>
    <r>
      <rPr>
        <sz val="10"/>
        <rFont val="Noto Sans CJK JP"/>
        <family val="2"/>
      </rPr>
      <t xml:space="preserve">一人一人の性のありようを大切にするために</t>
    </r>
  </si>
  <si>
    <r>
      <rPr>
        <sz val="10"/>
        <rFont val="Noto Sans CJK JP"/>
        <family val="2"/>
      </rPr>
      <t xml:space="preserve">野宮亜紀　針間克巳　大島俊之　原科孝雄　虎井まさ衛　内島豊</t>
    </r>
    <r>
      <rPr>
        <sz val="10"/>
        <rFont val="ＭＳ Ｐゴシック"/>
        <family val="3"/>
        <charset val="128"/>
      </rPr>
      <t xml:space="preserve">/</t>
    </r>
    <r>
      <rPr>
        <sz val="10"/>
        <rFont val="Noto Sans CJK JP"/>
        <family val="2"/>
      </rPr>
      <t xml:space="preserve">著</t>
    </r>
  </si>
  <si>
    <t xml:space="preserve">ノミヤアキ</t>
  </si>
  <si>
    <t xml:space="preserve">00202</t>
  </si>
  <si>
    <t xml:space="preserve">Ｑ＆Ａ ＤＶハンドブック</t>
  </si>
  <si>
    <t xml:space="preserve">ｷｭｳｱﾝﾄﾞｴｲﾃﾞｨｰﾌﾞｲﾊﾝﾄﾞﾌﾞｯｸ</t>
  </si>
  <si>
    <t xml:space="preserve">被害者と向き合う方のために</t>
  </si>
  <si>
    <r>
      <rPr>
        <sz val="10"/>
        <rFont val="Noto Sans CJK JP"/>
        <family val="2"/>
      </rPr>
      <t xml:space="preserve">ＤＶ問題研究会</t>
    </r>
    <r>
      <rPr>
        <sz val="10"/>
        <rFont val="ＭＳ Ｐゴシック"/>
        <family val="3"/>
        <charset val="128"/>
      </rPr>
      <t xml:space="preserve">/</t>
    </r>
    <r>
      <rPr>
        <sz val="10"/>
        <rFont val="Noto Sans CJK JP"/>
        <family val="2"/>
      </rPr>
      <t xml:space="preserve">編著</t>
    </r>
  </si>
  <si>
    <t xml:space="preserve">ディブイ</t>
  </si>
  <si>
    <t xml:space="preserve">00203</t>
  </si>
  <si>
    <t xml:space="preserve">いつか愛せる</t>
  </si>
  <si>
    <t xml:space="preserve">ｲﾂｶｱｲｾﾙ</t>
  </si>
  <si>
    <t xml:space="preserve">ドメスティックバイオレンス　共依存からの回復</t>
  </si>
  <si>
    <r>
      <rPr>
        <sz val="10"/>
        <rFont val="Noto Sans CJK JP"/>
        <family val="2"/>
      </rPr>
      <t xml:space="preserve">あさみまな</t>
    </r>
    <r>
      <rPr>
        <sz val="10"/>
        <rFont val="ＭＳ Ｐゴシック"/>
        <family val="3"/>
        <charset val="128"/>
      </rPr>
      <t xml:space="preserve">/</t>
    </r>
    <r>
      <rPr>
        <sz val="10"/>
        <rFont val="Noto Sans CJK JP"/>
        <family val="2"/>
      </rPr>
      <t xml:space="preserve">著</t>
    </r>
  </si>
  <si>
    <t xml:space="preserve">アサミマナ</t>
  </si>
  <si>
    <t xml:space="preserve">朱鳥社</t>
  </si>
  <si>
    <t xml:space="preserve">00204</t>
  </si>
  <si>
    <t xml:space="preserve">ＤＶにさらされる子どもたち</t>
  </si>
  <si>
    <r>
      <rPr>
        <sz val="10"/>
        <rFont val="ＭＳ Ｐゴシック"/>
        <family val="3"/>
        <charset val="128"/>
      </rPr>
      <t xml:space="preserve">DV</t>
    </r>
    <r>
      <rPr>
        <sz val="10"/>
        <rFont val="Noto Sans CJK JP"/>
        <family val="2"/>
      </rPr>
      <t xml:space="preserve">ﾆｻﾗｻﾚﾙｺﾄﾞﾓﾀﾁ</t>
    </r>
  </si>
  <si>
    <t xml:space="preserve">加害者としての親が家族機能に及ぼす影響</t>
  </si>
  <si>
    <r>
      <rPr>
        <sz val="10"/>
        <rFont val="Noto Sans CJK JP"/>
        <family val="2"/>
      </rPr>
      <t xml:space="preserve">ランディ・バンクロフト　ジェイ・</t>
    </r>
    <r>
      <rPr>
        <sz val="10"/>
        <rFont val="ＭＳ Ｐゴシック"/>
        <family val="3"/>
        <charset val="128"/>
      </rPr>
      <t xml:space="preserve">G</t>
    </r>
    <r>
      <rPr>
        <sz val="10"/>
        <rFont val="Noto Sans CJK JP"/>
        <family val="2"/>
      </rPr>
      <t xml:space="preserve">・シルバーマン</t>
    </r>
    <r>
      <rPr>
        <sz val="10"/>
        <rFont val="ＭＳ Ｐゴシック"/>
        <family val="3"/>
        <charset val="128"/>
      </rPr>
      <t xml:space="preserve">/</t>
    </r>
    <r>
      <rPr>
        <sz val="10"/>
        <rFont val="Noto Sans CJK JP"/>
        <family val="2"/>
      </rPr>
      <t xml:space="preserve">著　幾島幸子</t>
    </r>
    <r>
      <rPr>
        <sz val="10"/>
        <rFont val="ＭＳ Ｐゴシック"/>
        <family val="3"/>
        <charset val="128"/>
      </rPr>
      <t xml:space="preserve">/</t>
    </r>
    <r>
      <rPr>
        <sz val="10"/>
        <rFont val="Noto Sans CJK JP"/>
        <family val="2"/>
      </rPr>
      <t xml:space="preserve">訳</t>
    </r>
  </si>
  <si>
    <t xml:space="preserve">ランディ・バンクロフト</t>
  </si>
  <si>
    <t xml:space="preserve">金剛出版</t>
  </si>
  <si>
    <t xml:space="preserve">00205</t>
  </si>
  <si>
    <t xml:space="preserve">暴力男性の教育プログラム</t>
  </si>
  <si>
    <t xml:space="preserve">ﾎﾞｳﾘｮｸﾀﾞﾝｾｲﾉｷｮｳｲｸﾌﾟﾛｸﾞﾗﾑ</t>
  </si>
  <si>
    <t xml:space="preserve">ドゥルース・モデル</t>
  </si>
  <si>
    <r>
      <rPr>
        <sz val="10"/>
        <rFont val="Noto Sans CJK JP"/>
        <family val="2"/>
      </rPr>
      <t xml:space="preserve">エレン・ペンス＆マイケル・ペイマー</t>
    </r>
    <r>
      <rPr>
        <sz val="10"/>
        <rFont val="ＭＳ Ｐゴシック"/>
        <family val="3"/>
        <charset val="128"/>
      </rPr>
      <t xml:space="preserve">/</t>
    </r>
    <r>
      <rPr>
        <sz val="10"/>
        <rFont val="Noto Sans CJK JP"/>
        <family val="2"/>
      </rPr>
      <t xml:space="preserve">編著　波田あい子</t>
    </r>
    <r>
      <rPr>
        <sz val="10"/>
        <rFont val="ＭＳ Ｐゴシック"/>
        <family val="3"/>
        <charset val="128"/>
      </rPr>
      <t xml:space="preserve">/</t>
    </r>
    <r>
      <rPr>
        <sz val="10"/>
        <rFont val="Noto Sans CJK JP"/>
        <family val="2"/>
      </rPr>
      <t xml:space="preserve">監訳</t>
    </r>
  </si>
  <si>
    <t xml:space="preserve">エレン・ペンス</t>
  </si>
  <si>
    <t xml:space="preserve">誠信書房</t>
  </si>
  <si>
    <t xml:space="preserve">00206</t>
  </si>
  <si>
    <t xml:space="preserve">夫・恋人の暴力から自由になるために</t>
  </si>
  <si>
    <t xml:space="preserve">ｵｯﾄｺｲﾋﾞﾄﾉﾎﾞｳﾘｮｸｶﾗｼﾞﾕｳﾆﾅﾙﾀﾒﾆ</t>
  </si>
  <si>
    <r>
      <rPr>
        <sz val="10"/>
        <rFont val="Noto Sans CJK JP"/>
        <family val="2"/>
      </rPr>
      <t xml:space="preserve">ジニー・ニッキャーシー＆スー・ディヴィッドソン</t>
    </r>
    <r>
      <rPr>
        <sz val="10"/>
        <rFont val="ＭＳ Ｐゴシック"/>
        <family val="3"/>
        <charset val="128"/>
      </rPr>
      <t xml:space="preserve">/</t>
    </r>
    <r>
      <rPr>
        <sz val="10"/>
        <rFont val="Noto Sans CJK JP"/>
        <family val="2"/>
      </rPr>
      <t xml:space="preserve">著　むらさき工房</t>
    </r>
  </si>
  <si>
    <t xml:space="preserve">ジニー・ニッキャーシー</t>
  </si>
  <si>
    <t xml:space="preserve">パンドラ（発売：現代書館）</t>
  </si>
  <si>
    <t xml:space="preserve">00207</t>
  </si>
  <si>
    <t xml:space="preserve">なぜ夫は愛する妻を殴るのか？</t>
  </si>
  <si>
    <t xml:space="preserve">ﾅｾﾞｵｯﾄﾊｱｲｽﾙﾂﾏｦﾅｸﾞﾙﾉｶ</t>
  </si>
  <si>
    <t xml:space="preserve">バタラーの心理学</t>
  </si>
  <si>
    <r>
      <rPr>
        <sz val="10"/>
        <rFont val="Noto Sans CJK JP"/>
        <family val="2"/>
      </rPr>
      <t xml:space="preserve">ドナルド・Ｇ・ダットン　スーザン・</t>
    </r>
    <r>
      <rPr>
        <sz val="10"/>
        <rFont val="ＭＳ Ｐゴシック"/>
        <family val="3"/>
        <charset val="128"/>
      </rPr>
      <t xml:space="preserve">K</t>
    </r>
    <r>
      <rPr>
        <sz val="10"/>
        <rFont val="Noto Sans CJK JP"/>
        <family val="2"/>
      </rPr>
      <t xml:space="preserve">・ゴラント</t>
    </r>
    <r>
      <rPr>
        <sz val="10"/>
        <rFont val="ＭＳ Ｐゴシック"/>
        <family val="3"/>
        <charset val="128"/>
      </rPr>
      <t xml:space="preserve">/</t>
    </r>
    <r>
      <rPr>
        <sz val="10"/>
        <rFont val="Noto Sans CJK JP"/>
        <family val="2"/>
      </rPr>
      <t xml:space="preserve">著　中村正</t>
    </r>
    <r>
      <rPr>
        <sz val="10"/>
        <rFont val="ＭＳ Ｐゴシック"/>
        <family val="3"/>
        <charset val="128"/>
      </rPr>
      <t xml:space="preserve">/</t>
    </r>
    <r>
      <rPr>
        <sz val="10"/>
        <rFont val="Noto Sans CJK JP"/>
        <family val="2"/>
      </rPr>
      <t xml:space="preserve">訳</t>
    </r>
  </si>
  <si>
    <t xml:space="preserve">ドナルド・Ｇ・ダットン</t>
  </si>
  <si>
    <t xml:space="preserve">作品社</t>
  </si>
  <si>
    <t xml:space="preserve">00208</t>
  </si>
  <si>
    <t xml:space="preserve">夫・恋人からの暴力</t>
  </si>
  <si>
    <t xml:space="preserve">ｵｯﾄｺｲﾋﾞﾄｶﾗﾉﾎﾞｳﾘｮｸ</t>
  </si>
  <si>
    <t xml:space="preserve">国境のない問題・日本と各国の取り組み</t>
  </si>
  <si>
    <r>
      <rPr>
        <sz val="10"/>
        <rFont val="Noto Sans CJK JP"/>
        <family val="2"/>
      </rPr>
      <t xml:space="preserve">ドメスティック・バイオレンス国際比較研究会</t>
    </r>
    <r>
      <rPr>
        <sz val="10"/>
        <rFont val="ＭＳ Ｐゴシック"/>
        <family val="3"/>
        <charset val="128"/>
      </rPr>
      <t xml:space="preserve">/</t>
    </r>
    <r>
      <rPr>
        <sz val="10"/>
        <rFont val="Noto Sans CJK JP"/>
        <family val="2"/>
      </rPr>
      <t xml:space="preserve">編</t>
    </r>
  </si>
  <si>
    <t xml:space="preserve">ドメスティック・バイオレンス</t>
  </si>
  <si>
    <t xml:space="preserve">教育史料出版会</t>
  </si>
  <si>
    <t xml:space="preserve">00209</t>
  </si>
  <si>
    <r>
      <rPr>
        <sz val="10"/>
        <rFont val="Noto Sans CJK JP"/>
        <family val="2"/>
      </rPr>
      <t xml:space="preserve">知っていますか？ドメスティック・バイオレンス一問一答　第</t>
    </r>
    <r>
      <rPr>
        <sz val="10"/>
        <rFont val="ＭＳ Ｐゴシック"/>
        <family val="3"/>
        <charset val="128"/>
      </rPr>
      <t xml:space="preserve">3</t>
    </r>
    <r>
      <rPr>
        <sz val="10"/>
        <rFont val="Noto Sans CJK JP"/>
        <family val="2"/>
      </rPr>
      <t xml:space="preserve">版</t>
    </r>
  </si>
  <si>
    <t xml:space="preserve">ｼｯﾃｲﾏｽｶﾄﾞﾒｽﾃｨｯｸﾊﾞｲｵﾚﾝｽ</t>
  </si>
  <si>
    <r>
      <rPr>
        <sz val="10"/>
        <rFont val="Noto Sans CJK JP"/>
        <family val="2"/>
      </rPr>
      <t xml:space="preserve">日本ＤＶ防止・情報センター</t>
    </r>
    <r>
      <rPr>
        <sz val="10"/>
        <rFont val="ＭＳ Ｐゴシック"/>
        <family val="3"/>
        <charset val="128"/>
      </rPr>
      <t xml:space="preserve">/</t>
    </r>
    <r>
      <rPr>
        <sz val="10"/>
        <rFont val="Noto Sans CJK JP"/>
        <family val="2"/>
      </rPr>
      <t xml:space="preserve">編著</t>
    </r>
  </si>
  <si>
    <t xml:space="preserve">ニホンＤＶボウシ</t>
  </si>
  <si>
    <t xml:space="preserve">00210</t>
  </si>
  <si>
    <t xml:space="preserve">ドメスティック・バイオレンス　愛が暴力に変わるとき</t>
  </si>
  <si>
    <t xml:space="preserve">ﾄﾞﾒｽﾃｨｯｸﾊﾞｲｵﾚﾝｽｱｲｶﾞﾎﾞｳﾘｮｸﾆｶﾜﾙﾄｷ</t>
  </si>
  <si>
    <r>
      <rPr>
        <sz val="10"/>
        <rFont val="Noto Sans CJK JP"/>
        <family val="2"/>
      </rPr>
      <t xml:space="preserve">森田　ゆり</t>
    </r>
    <r>
      <rPr>
        <sz val="10"/>
        <rFont val="ＭＳ Ｐゴシック"/>
        <family val="3"/>
        <charset val="128"/>
      </rPr>
      <t xml:space="preserve">/</t>
    </r>
    <r>
      <rPr>
        <sz val="10"/>
        <rFont val="Noto Sans CJK JP"/>
        <family val="2"/>
      </rPr>
      <t xml:space="preserve">著</t>
    </r>
  </si>
  <si>
    <t xml:space="preserve">モリタユリ</t>
  </si>
  <si>
    <t xml:space="preserve">00211</t>
  </si>
  <si>
    <t xml:space="preserve">バタードウーマン</t>
  </si>
  <si>
    <t xml:space="preserve">ﾊﾞﾀｰﾄﾞｳｰﾏﾝ</t>
  </si>
  <si>
    <r>
      <rPr>
        <sz val="10"/>
        <rFont val="Noto Sans CJK JP"/>
        <family val="2"/>
      </rPr>
      <t xml:space="preserve">レノア・Ｅ・ウォーカー</t>
    </r>
    <r>
      <rPr>
        <sz val="10"/>
        <rFont val="ＭＳ Ｐゴシック"/>
        <family val="3"/>
        <charset val="128"/>
      </rPr>
      <t xml:space="preserve">/</t>
    </r>
    <r>
      <rPr>
        <sz val="10"/>
        <rFont val="Noto Sans CJK JP"/>
        <family val="2"/>
      </rPr>
      <t xml:space="preserve">著</t>
    </r>
  </si>
  <si>
    <t xml:space="preserve">レノア・Ｅ・ウォーカー</t>
  </si>
  <si>
    <t xml:space="preserve">00213</t>
  </si>
  <si>
    <t xml:space="preserve">ﾄﾞﾒｽﾃｨｯｸﾊﾞｲｵﾚﾝｽ</t>
  </si>
  <si>
    <r>
      <rPr>
        <sz val="10"/>
        <rFont val="Noto Sans CJK JP"/>
        <family val="2"/>
      </rPr>
      <t xml:space="preserve">戒能民江</t>
    </r>
    <r>
      <rPr>
        <sz val="10"/>
        <rFont val="ＭＳ Ｐゴシック"/>
        <family val="3"/>
        <charset val="128"/>
      </rPr>
      <t xml:space="preserve">/</t>
    </r>
    <r>
      <rPr>
        <sz val="10"/>
        <rFont val="Noto Sans CJK JP"/>
        <family val="2"/>
      </rPr>
      <t xml:space="preserve">著</t>
    </r>
  </si>
  <si>
    <t xml:space="preserve">カイノタミエ</t>
  </si>
  <si>
    <t xml:space="preserve">不磨書房（販売：信山社）</t>
  </si>
  <si>
    <t xml:space="preserve">00214</t>
  </si>
  <si>
    <t xml:space="preserve">家族が壊れてゆく</t>
  </si>
  <si>
    <t xml:space="preserve">ｶｿﾞｸｶﾞｺﾜﾚﾃﾕｸ</t>
  </si>
  <si>
    <r>
      <rPr>
        <sz val="10"/>
        <rFont val="ＭＳ Ｐゴシック"/>
        <family val="3"/>
        <charset val="128"/>
      </rPr>
      <t xml:space="preserve">DV</t>
    </r>
    <r>
      <rPr>
        <sz val="10"/>
        <rFont val="Noto Sans CJK JP"/>
        <family val="2"/>
      </rPr>
      <t xml:space="preserve">最も身近な犯罪</t>
    </r>
  </si>
  <si>
    <r>
      <rPr>
        <sz val="10"/>
        <rFont val="Noto Sans CJK JP"/>
        <family val="2"/>
      </rPr>
      <t xml:space="preserve">梶山寿子</t>
    </r>
    <r>
      <rPr>
        <sz val="10"/>
        <rFont val="ＭＳ Ｐゴシック"/>
        <family val="3"/>
        <charset val="128"/>
      </rPr>
      <t xml:space="preserve">/</t>
    </r>
    <r>
      <rPr>
        <sz val="10"/>
        <rFont val="Noto Sans CJK JP"/>
        <family val="2"/>
      </rPr>
      <t xml:space="preserve">著</t>
    </r>
  </si>
  <si>
    <t xml:space="preserve">カジヤマトシコ</t>
  </si>
  <si>
    <t xml:space="preserve">中央公論新社</t>
  </si>
  <si>
    <t xml:space="preserve">00215</t>
  </si>
  <si>
    <t xml:space="preserve">女を殴る男たち</t>
  </si>
  <si>
    <t xml:space="preserve">ｵﾝﾅｦﾅｸﾞﾙｵﾄｺﾀﾁ</t>
  </si>
  <si>
    <r>
      <rPr>
        <sz val="10"/>
        <rFont val="ＭＳ Ｐゴシック"/>
        <family val="3"/>
        <charset val="128"/>
      </rPr>
      <t xml:space="preserve">DV</t>
    </r>
    <r>
      <rPr>
        <sz val="10"/>
        <rFont val="Noto Sans CJK JP"/>
        <family val="2"/>
      </rPr>
      <t xml:space="preserve">は犯罪である</t>
    </r>
  </si>
  <si>
    <t xml:space="preserve">文芸春秋</t>
  </si>
  <si>
    <t xml:space="preserve">00216</t>
  </si>
  <si>
    <t xml:space="preserve">こころを殴られた子どもたち</t>
  </si>
  <si>
    <t xml:space="preserve">ｺｺﾛｦﾅｸﾞﾗﾚﾀｺﾄﾞﾓﾀﾁ</t>
  </si>
  <si>
    <r>
      <rPr>
        <sz val="10"/>
        <rFont val="Noto Sans CJK JP"/>
        <family val="2"/>
      </rPr>
      <t xml:space="preserve">吉廣紀代子</t>
    </r>
    <r>
      <rPr>
        <sz val="10"/>
        <rFont val="ＭＳ Ｐゴシック"/>
        <family val="3"/>
        <charset val="128"/>
      </rPr>
      <t xml:space="preserve">/</t>
    </r>
    <r>
      <rPr>
        <sz val="10"/>
        <rFont val="Noto Sans CJK JP"/>
        <family val="2"/>
      </rPr>
      <t xml:space="preserve">著</t>
    </r>
  </si>
  <si>
    <t xml:space="preserve">ヨシヒロキヨコ</t>
  </si>
  <si>
    <t xml:space="preserve">00218</t>
  </si>
  <si>
    <t xml:space="preserve">デートＤＶ防止プログラム実施者向けワーク</t>
  </si>
  <si>
    <r>
      <rPr>
        <sz val="10"/>
        <rFont val="Noto Sans CJK JP"/>
        <family val="2"/>
      </rPr>
      <t xml:space="preserve">ﾃﾞｰﾄ</t>
    </r>
    <r>
      <rPr>
        <sz val="10"/>
        <rFont val="ＭＳ Ｐゴシック"/>
        <family val="3"/>
        <charset val="128"/>
      </rPr>
      <t xml:space="preserve">DV</t>
    </r>
    <r>
      <rPr>
        <sz val="10"/>
        <rFont val="Noto Sans CJK JP"/>
        <family val="2"/>
      </rPr>
      <t xml:space="preserve">ﾎﾞｳｼﾌﾟﾛｸﾞﾗﾑｼﾞｯｼｼｬﾑｹﾜｰｸｼｮｯﾌﾟ</t>
    </r>
  </si>
  <si>
    <r>
      <rPr>
        <sz val="10"/>
        <rFont val="Noto Sans CJK JP"/>
        <family val="2"/>
      </rPr>
      <t xml:space="preserve">山口のり子　アウェア〔</t>
    </r>
    <r>
      <rPr>
        <sz val="10"/>
        <rFont val="ＭＳ Ｐゴシック"/>
        <family val="3"/>
        <charset val="128"/>
      </rPr>
      <t xml:space="preserve">aware</t>
    </r>
    <r>
      <rPr>
        <sz val="10"/>
        <rFont val="Noto Sans CJK JP"/>
        <family val="2"/>
      </rPr>
      <t xml:space="preserve">〕</t>
    </r>
    <r>
      <rPr>
        <sz val="10"/>
        <rFont val="ＭＳ Ｐゴシック"/>
        <family val="3"/>
        <charset val="128"/>
      </rPr>
      <t xml:space="preserve">/</t>
    </r>
    <r>
      <rPr>
        <sz val="10"/>
        <rFont val="Noto Sans CJK JP"/>
        <family val="2"/>
      </rPr>
      <t xml:space="preserve">著</t>
    </r>
  </si>
  <si>
    <t xml:space="preserve">ヤマグチノリコ</t>
  </si>
  <si>
    <t xml:space="preserve">梨の木舎</t>
  </si>
  <si>
    <t xml:space="preserve">00219</t>
  </si>
  <si>
    <t xml:space="preserve">愛する、愛される</t>
  </si>
  <si>
    <t xml:space="preserve">ｱｲｽﾙｱｲｻﾚﾙ</t>
  </si>
  <si>
    <r>
      <rPr>
        <sz val="10"/>
        <rFont val="Noto Sans CJK JP"/>
        <family val="2"/>
      </rPr>
      <t xml:space="preserve">デート</t>
    </r>
    <r>
      <rPr>
        <sz val="10"/>
        <rFont val="ＭＳ Ｐゴシック"/>
        <family val="3"/>
        <charset val="128"/>
      </rPr>
      <t xml:space="preserve">DV</t>
    </r>
    <r>
      <rPr>
        <sz val="10"/>
        <rFont val="Noto Sans CJK JP"/>
        <family val="2"/>
      </rPr>
      <t xml:space="preserve">をなくす若者のためのレッスン７</t>
    </r>
  </si>
  <si>
    <t xml:space="preserve">00220</t>
  </si>
  <si>
    <t xml:space="preserve">Ｑ＆Ａドメスティック・バイオレンス法児童虐待防止法解説</t>
  </si>
  <si>
    <r>
      <rPr>
        <sz val="10"/>
        <rFont val="ＭＳ Ｐゴシック"/>
        <family val="3"/>
        <charset val="128"/>
      </rPr>
      <t xml:space="preserve">Q</t>
    </r>
    <r>
      <rPr>
        <sz val="10"/>
        <rFont val="Noto Sans CJK JP"/>
        <family val="2"/>
      </rPr>
      <t xml:space="preserve">ｱﾝﾄﾞ</t>
    </r>
    <r>
      <rPr>
        <sz val="10"/>
        <rFont val="ＭＳ Ｐゴシック"/>
        <family val="3"/>
        <charset val="128"/>
      </rPr>
      <t xml:space="preserve">A</t>
    </r>
    <r>
      <rPr>
        <sz val="10"/>
        <rFont val="Noto Sans CJK JP"/>
        <family val="2"/>
      </rPr>
      <t xml:space="preserve">ﾄﾞﾒｽﾃｨｯｸﾊﾞｲｵﾚﾝｽﾎｳｼﾞﾄﾞｳｷﾞｬｸﾀｲﾎﾞｳｼﾎｳｶｲｾﾂ</t>
    </r>
  </si>
  <si>
    <r>
      <rPr>
        <sz val="10"/>
        <rFont val="Noto Sans CJK JP"/>
        <family val="2"/>
      </rPr>
      <t xml:space="preserve">山田秀雄</t>
    </r>
    <r>
      <rPr>
        <sz val="10"/>
        <rFont val="ＭＳ Ｐゴシック"/>
        <family val="3"/>
        <charset val="128"/>
      </rPr>
      <t xml:space="preserve">/</t>
    </r>
    <r>
      <rPr>
        <sz val="10"/>
        <rFont val="Noto Sans CJK JP"/>
        <family val="2"/>
      </rPr>
      <t xml:space="preserve">編著</t>
    </r>
  </si>
  <si>
    <t xml:space="preserve">ヤマダヒデオ</t>
  </si>
  <si>
    <t xml:space="preserve">三省堂</t>
  </si>
  <si>
    <t xml:space="preserve">00221</t>
  </si>
  <si>
    <t xml:space="preserve">殴られる女　殴る男</t>
  </si>
  <si>
    <t xml:space="preserve">ﾅｸﾞﾗﾚﾙｵﾝﾅﾅｸﾞﾙｵﾄｺ</t>
  </si>
  <si>
    <r>
      <rPr>
        <sz val="10"/>
        <rFont val="Noto Sans CJK JP"/>
        <family val="2"/>
      </rPr>
      <t xml:space="preserve">酒井あゆみ</t>
    </r>
    <r>
      <rPr>
        <sz val="10"/>
        <rFont val="ＭＳ Ｐゴシック"/>
        <family val="3"/>
        <charset val="128"/>
      </rPr>
      <t xml:space="preserve">/</t>
    </r>
    <r>
      <rPr>
        <sz val="10"/>
        <rFont val="Noto Sans CJK JP"/>
        <family val="2"/>
      </rPr>
      <t xml:space="preserve">著</t>
    </r>
  </si>
  <si>
    <t xml:space="preserve">サカイアユミ</t>
  </si>
  <si>
    <t xml:space="preserve">二見書房</t>
  </si>
  <si>
    <t xml:space="preserve">00222</t>
  </si>
  <si>
    <r>
      <rPr>
        <sz val="10"/>
        <rFont val="Noto Sans CJK JP"/>
        <family val="2"/>
      </rPr>
      <t xml:space="preserve">小西聖子</t>
    </r>
    <r>
      <rPr>
        <sz val="10"/>
        <rFont val="ＭＳ Ｐゴシック"/>
        <family val="3"/>
        <charset val="128"/>
      </rPr>
      <t xml:space="preserve">/</t>
    </r>
    <r>
      <rPr>
        <sz val="10"/>
        <rFont val="Noto Sans CJK JP"/>
        <family val="2"/>
      </rPr>
      <t xml:space="preserve">著</t>
    </r>
  </si>
  <si>
    <t xml:space="preserve">コニシセイコ</t>
  </si>
  <si>
    <t xml:space="preserve">白水社</t>
  </si>
  <si>
    <t xml:space="preserve">00223</t>
  </si>
  <si>
    <t xml:space="preserve">なぜ男は暴力を選ぶのか</t>
  </si>
  <si>
    <t xml:space="preserve">ﾅｾﾞｵﾄｺﾊﾎﾞｳﾘｮｸｦｴﾗﾌﾞﾉｶ</t>
  </si>
  <si>
    <r>
      <rPr>
        <sz val="10"/>
        <rFont val="Noto Sans CJK JP"/>
        <family val="2"/>
      </rPr>
      <t xml:space="preserve">沼崎一郎</t>
    </r>
    <r>
      <rPr>
        <sz val="10"/>
        <rFont val="ＭＳ Ｐゴシック"/>
        <family val="3"/>
        <charset val="128"/>
      </rPr>
      <t xml:space="preserve">/</t>
    </r>
    <r>
      <rPr>
        <sz val="10"/>
        <rFont val="Noto Sans CJK JP"/>
        <family val="2"/>
      </rPr>
      <t xml:space="preserve">著</t>
    </r>
  </si>
  <si>
    <t xml:space="preserve">ヌマザキイチロウ</t>
  </si>
  <si>
    <t xml:space="preserve">00224</t>
  </si>
  <si>
    <t xml:space="preserve">暴力被害と女性</t>
  </si>
  <si>
    <t xml:space="preserve">ﾎﾞｳﾘｮｸﾋｶﾞｲﾄｼﾞｮｾｲ</t>
  </si>
  <si>
    <t xml:space="preserve">理解・脱出・回復</t>
  </si>
  <si>
    <t xml:space="preserve">昭和堂</t>
  </si>
  <si>
    <t xml:space="preserve">00226</t>
  </si>
  <si>
    <t xml:space="preserve">ＤＶ（ドメスティック・バイオレンス）を理解するために</t>
  </si>
  <si>
    <r>
      <rPr>
        <sz val="10"/>
        <rFont val="ＭＳ Ｐゴシック"/>
        <family val="3"/>
        <charset val="128"/>
      </rPr>
      <t xml:space="preserve">DV</t>
    </r>
    <r>
      <rPr>
        <sz val="10"/>
        <rFont val="Noto Sans CJK JP"/>
        <family val="2"/>
      </rPr>
      <t xml:space="preserve">ｦﾘｶｲｽﾙﾀﾒﾆ</t>
    </r>
  </si>
  <si>
    <r>
      <rPr>
        <sz val="10"/>
        <rFont val="Noto Sans CJK JP"/>
        <family val="2"/>
      </rPr>
      <t xml:space="preserve">米田眞澄</t>
    </r>
    <r>
      <rPr>
        <sz val="10"/>
        <rFont val="ＭＳ Ｐゴシック"/>
        <family val="3"/>
        <charset val="128"/>
      </rPr>
      <t xml:space="preserve">/</t>
    </r>
    <r>
      <rPr>
        <sz val="10"/>
        <rFont val="Noto Sans CJK JP"/>
        <family val="2"/>
      </rPr>
      <t xml:space="preserve">監修　</t>
    </r>
    <r>
      <rPr>
        <sz val="10"/>
        <rFont val="ＭＳ Ｐゴシック"/>
        <family val="3"/>
        <charset val="128"/>
      </rPr>
      <t xml:space="preserve">COSMO/</t>
    </r>
    <r>
      <rPr>
        <sz val="10"/>
        <rFont val="Noto Sans CJK JP"/>
        <family val="2"/>
      </rPr>
      <t xml:space="preserve">編</t>
    </r>
  </si>
  <si>
    <t xml:space="preserve">00227</t>
  </si>
  <si>
    <t xml:space="preserve">ＤＶ（ドメスティックバイオレンス）裁判</t>
  </si>
  <si>
    <r>
      <rPr>
        <sz val="10"/>
        <rFont val="ＭＳ Ｐゴシック"/>
        <family val="3"/>
        <charset val="128"/>
      </rPr>
      <t xml:space="preserve">DV</t>
    </r>
    <r>
      <rPr>
        <sz val="10"/>
        <rFont val="Noto Sans CJK JP"/>
        <family val="2"/>
      </rPr>
      <t xml:space="preserve">ｻｲﾊﾞﾝ</t>
    </r>
  </si>
  <si>
    <r>
      <rPr>
        <sz val="10"/>
        <rFont val="Noto Sans CJK JP"/>
        <family val="2"/>
      </rPr>
      <t xml:space="preserve">北村朋子</t>
    </r>
    <r>
      <rPr>
        <sz val="10"/>
        <rFont val="ＭＳ Ｐゴシック"/>
        <family val="3"/>
        <charset val="128"/>
      </rPr>
      <t xml:space="preserve">/</t>
    </r>
    <r>
      <rPr>
        <sz val="10"/>
        <rFont val="Noto Sans CJK JP"/>
        <family val="2"/>
      </rPr>
      <t xml:space="preserve">著</t>
    </r>
  </si>
  <si>
    <t xml:space="preserve">キタムラトモコ</t>
  </si>
  <si>
    <t xml:space="preserve">郁朋社</t>
  </si>
  <si>
    <t xml:space="preserve">00228</t>
  </si>
  <si>
    <t xml:space="preserve">ＤＶ（ドメスティックバイオレンス）を乗りこえて</t>
  </si>
  <si>
    <r>
      <rPr>
        <sz val="10"/>
        <rFont val="ＭＳ Ｐゴシック"/>
        <family val="3"/>
        <charset val="128"/>
      </rPr>
      <t xml:space="preserve">DV</t>
    </r>
    <r>
      <rPr>
        <sz val="10"/>
        <rFont val="Noto Sans CJK JP"/>
        <family val="2"/>
      </rPr>
      <t xml:space="preserve">ｦﾉﾘｺｴﾃ</t>
    </r>
  </si>
  <si>
    <t xml:space="preserve">ここは私たちのレストラン</t>
  </si>
  <si>
    <r>
      <rPr>
        <sz val="10"/>
        <rFont val="Noto Sans CJK JP"/>
        <family val="2"/>
      </rPr>
      <t xml:space="preserve">野本律子</t>
    </r>
    <r>
      <rPr>
        <sz val="10"/>
        <rFont val="ＭＳ Ｐゴシック"/>
        <family val="3"/>
        <charset val="128"/>
      </rPr>
      <t xml:space="preserve">/</t>
    </r>
    <r>
      <rPr>
        <sz val="10"/>
        <rFont val="Noto Sans CJK JP"/>
        <family val="2"/>
      </rPr>
      <t xml:space="preserve">著</t>
    </r>
  </si>
  <si>
    <t xml:space="preserve">ノモトリツコ</t>
  </si>
  <si>
    <t xml:space="preserve">00229</t>
  </si>
  <si>
    <r>
      <rPr>
        <sz val="10"/>
        <rFont val="Noto Sans CJK JP"/>
        <family val="2"/>
      </rPr>
      <t xml:space="preserve">鈴木隆文</t>
    </r>
    <r>
      <rPr>
        <sz val="10"/>
        <rFont val="ＭＳ Ｐゴシック"/>
        <family val="3"/>
        <charset val="128"/>
      </rPr>
      <t xml:space="preserve">/</t>
    </r>
    <r>
      <rPr>
        <sz val="10"/>
        <rFont val="Noto Sans CJK JP"/>
        <family val="2"/>
      </rPr>
      <t xml:space="preserve">著</t>
    </r>
  </si>
  <si>
    <t xml:space="preserve">スズキタカフミ</t>
  </si>
  <si>
    <t xml:space="preserve">00230</t>
  </si>
  <si>
    <t xml:space="preserve">誰にも言えない夫の暴力</t>
  </si>
  <si>
    <t xml:space="preserve">ﾀﾞﾚﾆﾓｲｴﾅｲｵｯﾄﾉﾎﾞｳﾘｮｸ</t>
  </si>
  <si>
    <t xml:space="preserve">本の時遊社</t>
  </si>
  <si>
    <t xml:space="preserve">00231</t>
  </si>
  <si>
    <t xml:space="preserve">セクシュアルハラスメント　オブ　ワーキングウイメン</t>
  </si>
  <si>
    <t xml:space="preserve">ｾｸｼｭｱﾙﾊﾗｽﾒﾝﾄｵﾌﾞ</t>
  </si>
  <si>
    <t xml:space="preserve">キャサリン・Ａ・マッキノン</t>
  </si>
  <si>
    <t xml:space="preserve">00232</t>
  </si>
  <si>
    <t xml:space="preserve">学校のセクシュアル・ハラスメント</t>
  </si>
  <si>
    <t xml:space="preserve">ｶﾞｯｺｳﾉｾｸｼｭｱﾙﾊﾗｽﾒﾝﾄ</t>
  </si>
  <si>
    <r>
      <rPr>
        <sz val="10"/>
        <rFont val="Noto Sans CJK JP"/>
        <family val="2"/>
      </rPr>
      <t xml:space="preserve">ナン・スタイン</t>
    </r>
    <r>
      <rPr>
        <sz val="10"/>
        <rFont val="ＭＳ Ｐゴシック"/>
        <family val="3"/>
        <charset val="128"/>
      </rPr>
      <t xml:space="preserve">/</t>
    </r>
    <r>
      <rPr>
        <sz val="10"/>
        <rFont val="Noto Sans CJK JP"/>
        <family val="2"/>
      </rPr>
      <t xml:space="preserve">著</t>
    </r>
  </si>
  <si>
    <t xml:space="preserve">ナン・スタイン</t>
  </si>
  <si>
    <t xml:space="preserve">00233</t>
  </si>
  <si>
    <t xml:space="preserve">事例・判例でみるセクハラ対策</t>
  </si>
  <si>
    <t xml:space="preserve">ｼﾞﾚｲﾊﾝﾚｲﾃﾞﾐﾙｾｸﾊﾗﾀｲｻｸ</t>
  </si>
  <si>
    <r>
      <rPr>
        <sz val="10"/>
        <rFont val="Noto Sans CJK JP"/>
        <family val="2"/>
      </rPr>
      <t xml:space="preserve">金子雅臣</t>
    </r>
    <r>
      <rPr>
        <sz val="10"/>
        <rFont val="ＭＳ Ｐゴシック"/>
        <family val="3"/>
        <charset val="128"/>
      </rPr>
      <t xml:space="preserve">/</t>
    </r>
    <r>
      <rPr>
        <sz val="10"/>
        <rFont val="Noto Sans CJK JP"/>
        <family val="2"/>
      </rPr>
      <t xml:space="preserve">著</t>
    </r>
  </si>
  <si>
    <t xml:space="preserve">カネコマサオミ</t>
  </si>
  <si>
    <t xml:space="preserve">築地書館</t>
  </si>
  <si>
    <t xml:space="preserve">00234</t>
  </si>
  <si>
    <t xml:space="preserve">女は男のそれをなぜセクハラと呼ぶか</t>
  </si>
  <si>
    <t xml:space="preserve">ｵﾝﾅﾊｵﾄｺﾉｿﾚｦﾅｾﾞｾｸﾊﾗﾄﾖﾌﾞｶ</t>
  </si>
  <si>
    <r>
      <rPr>
        <sz val="10"/>
        <rFont val="Noto Sans CJK JP"/>
        <family val="2"/>
      </rPr>
      <t xml:space="preserve">山田秀雄</t>
    </r>
    <r>
      <rPr>
        <sz val="10"/>
        <rFont val="ＭＳ Ｐゴシック"/>
        <family val="3"/>
        <charset val="128"/>
      </rPr>
      <t xml:space="preserve">/</t>
    </r>
    <r>
      <rPr>
        <sz val="10"/>
        <rFont val="Noto Sans CJK JP"/>
        <family val="2"/>
      </rPr>
      <t xml:space="preserve">〔著〕</t>
    </r>
  </si>
  <si>
    <t xml:space="preserve">角川書店</t>
  </si>
  <si>
    <t xml:space="preserve">00235</t>
  </si>
  <si>
    <t xml:space="preserve">セクシュアル・ハラスメントと男女雇用平等</t>
  </si>
  <si>
    <t xml:space="preserve">ｾｸｼｭｱﾙﾊﾗｽﾒﾝﾄﾄﾀﾞﾝｼﾞｮｺﾖｳﾋﾞｮｳﾄﾞｳ</t>
  </si>
  <si>
    <r>
      <rPr>
        <sz val="10"/>
        <rFont val="Noto Sans CJK JP"/>
        <family val="2"/>
      </rPr>
      <t xml:space="preserve">山田省三</t>
    </r>
    <r>
      <rPr>
        <sz val="10"/>
        <rFont val="ＭＳ Ｐゴシック"/>
        <family val="3"/>
        <charset val="128"/>
      </rPr>
      <t xml:space="preserve">/</t>
    </r>
    <r>
      <rPr>
        <sz val="10"/>
        <rFont val="Noto Sans CJK JP"/>
        <family val="2"/>
      </rPr>
      <t xml:space="preserve">著</t>
    </r>
  </si>
  <si>
    <t xml:space="preserve">ヤマダショウゾウ</t>
  </si>
  <si>
    <t xml:space="preserve">旬報社</t>
  </si>
  <si>
    <t xml:space="preserve">00236</t>
  </si>
  <si>
    <t xml:space="preserve">白書スクール・セクシュアルハラスメント</t>
  </si>
  <si>
    <t xml:space="preserve">ﾊｸｼｮｽｸｰﾙｾｸｼｭｱﾙﾊﾗｽﾒﾝﾄ</t>
  </si>
  <si>
    <r>
      <rPr>
        <sz val="10"/>
        <rFont val="Noto Sans CJK JP"/>
        <family val="2"/>
      </rPr>
      <t xml:space="preserve">子ども性虐待防止市民ネットワーク・大阪</t>
    </r>
    <r>
      <rPr>
        <sz val="10"/>
        <rFont val="ＭＳ Ｐゴシック"/>
        <family val="3"/>
        <charset val="128"/>
      </rPr>
      <t xml:space="preserve">/</t>
    </r>
    <r>
      <rPr>
        <sz val="10"/>
        <rFont val="Noto Sans CJK JP"/>
        <family val="2"/>
      </rPr>
      <t xml:space="preserve">編</t>
    </r>
  </si>
  <si>
    <t xml:space="preserve">コドモセイギャクタイ</t>
  </si>
  <si>
    <t xml:space="preserve">00237</t>
  </si>
  <si>
    <t xml:space="preserve">セクハラ神話はもういらない</t>
  </si>
  <si>
    <t xml:space="preserve">ｾｸﾊﾗｼﾝﾜﾊﾓｳｲﾗﾅｲ</t>
  </si>
  <si>
    <r>
      <rPr>
        <sz val="10"/>
        <rFont val="Noto Sans CJK JP"/>
        <family val="2"/>
      </rPr>
      <t xml:space="preserve">秋田セクシュアルハラスメント裁判Ａさんを支える会</t>
    </r>
    <r>
      <rPr>
        <sz val="10"/>
        <rFont val="ＭＳ Ｐゴシック"/>
        <family val="3"/>
        <charset val="128"/>
      </rPr>
      <t xml:space="preserve">/</t>
    </r>
    <r>
      <rPr>
        <sz val="10"/>
        <rFont val="Noto Sans CJK JP"/>
        <family val="2"/>
      </rPr>
      <t xml:space="preserve">編</t>
    </r>
  </si>
  <si>
    <t xml:space="preserve">アキタケン</t>
  </si>
  <si>
    <t xml:space="preserve">00238</t>
  </si>
  <si>
    <t xml:space="preserve">キャンパス・セクシュアル・ハラスメント対応ガイド</t>
  </si>
  <si>
    <t xml:space="preserve">ｷｬﾝﾊﾟｽｾｸｼｭｱﾙﾊﾗｽﾒﾝﾄﾀｲｵｳｶﾞｲﾄﾞ</t>
  </si>
  <si>
    <t xml:space="preserve">00240</t>
  </si>
  <si>
    <t xml:space="preserve">公務職場におけるセクシュアル・ハラスメント　改訂版</t>
  </si>
  <si>
    <t xml:space="preserve">ｺﾑｼｮｸﾊﾞﾆｵｹﾙｾｸｼｭｱﾙﾊﾗｽﾒﾝﾄｶｲﾃｲﾊﾞﾝ</t>
  </si>
  <si>
    <r>
      <rPr>
        <sz val="10"/>
        <rFont val="Noto Sans CJK JP"/>
        <family val="2"/>
      </rPr>
      <t xml:space="preserve">人事院セクシュアル・ハラスメント研究会</t>
    </r>
    <r>
      <rPr>
        <sz val="10"/>
        <rFont val="ＭＳ Ｐゴシック"/>
        <family val="3"/>
        <charset val="128"/>
      </rPr>
      <t xml:space="preserve">/</t>
    </r>
    <r>
      <rPr>
        <sz val="10"/>
        <rFont val="Noto Sans CJK JP"/>
        <family val="2"/>
      </rPr>
      <t xml:space="preserve">編</t>
    </r>
  </si>
  <si>
    <t xml:space="preserve">ジンジイン</t>
  </si>
  <si>
    <r>
      <rPr>
        <sz val="10"/>
        <rFont val="ＭＳ Ｐゴシック"/>
        <family val="3"/>
        <charset val="128"/>
      </rPr>
      <t xml:space="preserve">(</t>
    </r>
    <r>
      <rPr>
        <sz val="10"/>
        <rFont val="Noto Sans CJK JP"/>
        <family val="2"/>
      </rPr>
      <t xml:space="preserve">財</t>
    </r>
    <r>
      <rPr>
        <sz val="10"/>
        <rFont val="ＭＳ Ｐゴシック"/>
        <family val="3"/>
        <charset val="128"/>
      </rPr>
      <t xml:space="preserve">)</t>
    </r>
    <r>
      <rPr>
        <sz val="10"/>
        <rFont val="Noto Sans CJK JP"/>
        <family val="2"/>
      </rPr>
      <t xml:space="preserve">公務研修協議会</t>
    </r>
  </si>
  <si>
    <t xml:space="preserve">00241</t>
  </si>
  <si>
    <t xml:space="preserve">セクハラ救済ハンドブック２０問２０答</t>
  </si>
  <si>
    <r>
      <rPr>
        <sz val="10"/>
        <rFont val="Noto Sans CJK JP"/>
        <family val="2"/>
      </rPr>
      <t xml:space="preserve">ｾｸﾊﾗｷｭｳｻｲﾊﾝﾄﾞﾌﾞｯｸ</t>
    </r>
    <r>
      <rPr>
        <sz val="10"/>
        <rFont val="ＭＳ Ｐゴシック"/>
        <family val="3"/>
        <charset val="128"/>
      </rPr>
      <t xml:space="preserve">20</t>
    </r>
    <r>
      <rPr>
        <sz val="10"/>
        <rFont val="Noto Sans CJK JP"/>
        <family val="2"/>
      </rPr>
      <t xml:space="preserve">ﾓﾝ</t>
    </r>
    <r>
      <rPr>
        <sz val="10"/>
        <rFont val="ＭＳ Ｐゴシック"/>
        <family val="3"/>
        <charset val="128"/>
      </rPr>
      <t xml:space="preserve">20</t>
    </r>
    <r>
      <rPr>
        <sz val="10"/>
        <rFont val="Noto Sans CJK JP"/>
        <family val="2"/>
      </rPr>
      <t xml:space="preserve">ﾄｳ</t>
    </r>
  </si>
  <si>
    <r>
      <rPr>
        <sz val="10"/>
        <rFont val="Noto Sans CJK JP"/>
        <family val="2"/>
      </rPr>
      <t xml:space="preserve">水谷英夫</t>
    </r>
    <r>
      <rPr>
        <sz val="10"/>
        <rFont val="ＭＳ Ｐゴシック"/>
        <family val="3"/>
        <charset val="128"/>
      </rPr>
      <t xml:space="preserve">/</t>
    </r>
    <r>
      <rPr>
        <sz val="10"/>
        <rFont val="Noto Sans CJK JP"/>
        <family val="2"/>
      </rPr>
      <t xml:space="preserve">著</t>
    </r>
  </si>
  <si>
    <t xml:space="preserve">ミズタニヒデオ</t>
  </si>
  <si>
    <t xml:space="preserve">信山社</t>
  </si>
  <si>
    <t xml:space="preserve">00244</t>
  </si>
  <si>
    <t xml:space="preserve">全図解セクハラ・ＤＶ・ストーカー・ちかん</t>
  </si>
  <si>
    <r>
      <rPr>
        <sz val="10"/>
        <rFont val="Noto Sans CJK JP"/>
        <family val="2"/>
      </rPr>
      <t xml:space="preserve">ｾﾞﾝｽﾞｶｲｾｸﾊﾗ</t>
    </r>
    <r>
      <rPr>
        <sz val="10"/>
        <rFont val="ＭＳ Ｐゴシック"/>
        <family val="3"/>
        <charset val="128"/>
      </rPr>
      <t xml:space="preserve">DV</t>
    </r>
    <r>
      <rPr>
        <sz val="10"/>
        <rFont val="Noto Sans CJK JP"/>
        <family val="2"/>
      </rPr>
      <t xml:space="preserve">ｽﾄｰｶｰﾁｶﾝ</t>
    </r>
  </si>
  <si>
    <r>
      <rPr>
        <sz val="10"/>
        <rFont val="Noto Sans CJK JP"/>
        <family val="2"/>
      </rPr>
      <t xml:space="preserve">中野麻美</t>
    </r>
    <r>
      <rPr>
        <sz val="10"/>
        <rFont val="ＭＳ Ｐゴシック"/>
        <family val="3"/>
        <charset val="128"/>
      </rPr>
      <t xml:space="preserve">/</t>
    </r>
    <r>
      <rPr>
        <sz val="10"/>
        <rFont val="Noto Sans CJK JP"/>
        <family val="2"/>
      </rPr>
      <t xml:space="preserve">著</t>
    </r>
  </si>
  <si>
    <t xml:space="preserve">ナカノマミ</t>
  </si>
  <si>
    <t xml:space="preserve">自由国民社</t>
  </si>
  <si>
    <t xml:space="preserve">00245</t>
  </si>
  <si>
    <t xml:space="preserve">スクール・セクハラ防止マニュアル</t>
  </si>
  <si>
    <t xml:space="preserve">ｽｸｰﾙｾｸﾊﾗﾎﾞｳｼﾏﾆｭｱﾙ</t>
  </si>
  <si>
    <r>
      <rPr>
        <sz val="10"/>
        <rFont val="Noto Sans CJK JP"/>
        <family val="2"/>
      </rPr>
      <t xml:space="preserve">田中早苗</t>
    </r>
    <r>
      <rPr>
        <sz val="10"/>
        <rFont val="ＭＳ Ｐゴシック"/>
        <family val="3"/>
        <charset val="128"/>
      </rPr>
      <t xml:space="preserve">/</t>
    </r>
    <r>
      <rPr>
        <sz val="10"/>
        <rFont val="Noto Sans CJK JP"/>
        <family val="2"/>
      </rPr>
      <t xml:space="preserve">著</t>
    </r>
  </si>
  <si>
    <t xml:space="preserve">タナカサナエ</t>
  </si>
  <si>
    <t xml:space="preserve">00246</t>
  </si>
  <si>
    <t xml:space="preserve">撃退！</t>
  </si>
  <si>
    <t xml:space="preserve">ｹﾞｷﾀｲ</t>
  </si>
  <si>
    <r>
      <rPr>
        <sz val="10"/>
        <rFont val="Noto Sans CJK JP"/>
        <family val="2"/>
      </rPr>
      <t xml:space="preserve">佐伯幸子</t>
    </r>
    <r>
      <rPr>
        <sz val="10"/>
        <rFont val="ＭＳ Ｐゴシック"/>
        <family val="3"/>
        <charset val="128"/>
      </rPr>
      <t xml:space="preserve">/</t>
    </r>
    <r>
      <rPr>
        <sz val="10"/>
        <rFont val="Noto Sans CJK JP"/>
        <family val="2"/>
      </rPr>
      <t xml:space="preserve">著</t>
    </r>
  </si>
  <si>
    <t xml:space="preserve">サエキサチコ</t>
  </si>
  <si>
    <t xml:space="preserve">実業之日本社</t>
  </si>
  <si>
    <t xml:space="preserve">00247</t>
  </si>
  <si>
    <t xml:space="preserve">これで撃退！ストーカー最強対処術</t>
  </si>
  <si>
    <t xml:space="preserve">ｺﾚﾃﾞｹﾞｷﾀｲｽﾄｰｶｰｻｲｷｮｳﾀｲｼｮｼﾞｭﾂ</t>
  </si>
  <si>
    <t xml:space="preserve">00248</t>
  </si>
  <si>
    <t xml:space="preserve">新装版　ストーカー犯罪</t>
  </si>
  <si>
    <t xml:space="preserve">ｼﾝｿｳﾊﾞﾝｽﾄｰｶｰﾊﾝｻﾞｲ</t>
  </si>
  <si>
    <r>
      <rPr>
        <sz val="10"/>
        <rFont val="Noto Sans CJK JP"/>
        <family val="2"/>
      </rPr>
      <t xml:space="preserve">秋岡史</t>
    </r>
    <r>
      <rPr>
        <sz val="10"/>
        <rFont val="ＭＳ Ｐゴシック"/>
        <family val="3"/>
        <charset val="128"/>
      </rPr>
      <t xml:space="preserve">/</t>
    </r>
    <r>
      <rPr>
        <sz val="10"/>
        <rFont val="Noto Sans CJK JP"/>
        <family val="2"/>
      </rPr>
      <t xml:space="preserve">著</t>
    </r>
  </si>
  <si>
    <t xml:space="preserve">アキオカフミ</t>
  </si>
  <si>
    <t xml:space="preserve">青木書店</t>
  </si>
  <si>
    <t xml:space="preserve">00249</t>
  </si>
  <si>
    <t xml:space="preserve">あなたがストーカーになる日</t>
  </si>
  <si>
    <t xml:space="preserve">ｱﾅﾀｶﾞｽﾄｰｶｰﾆﾅﾙﾋ</t>
  </si>
  <si>
    <r>
      <rPr>
        <sz val="10"/>
        <rFont val="Noto Sans CJK JP"/>
        <family val="2"/>
      </rPr>
      <t xml:space="preserve">小早川明子</t>
    </r>
    <r>
      <rPr>
        <sz val="10"/>
        <rFont val="ＭＳ Ｐゴシック"/>
        <family val="3"/>
        <charset val="128"/>
      </rPr>
      <t xml:space="preserve">/</t>
    </r>
    <r>
      <rPr>
        <sz val="10"/>
        <rFont val="Noto Sans CJK JP"/>
        <family val="2"/>
      </rPr>
      <t xml:space="preserve">著</t>
    </r>
  </si>
  <si>
    <t xml:space="preserve">コバヤカワアキコ</t>
  </si>
  <si>
    <t xml:space="preserve">廣済堂出版</t>
  </si>
  <si>
    <t xml:space="preserve">00250</t>
  </si>
  <si>
    <t xml:space="preserve">男の子を性被害から守る本</t>
  </si>
  <si>
    <t xml:space="preserve">ｵﾄｺﾉｺｦｾｲﾋｶﾞｲｶﾗﾏﾓﾙﾎﾝ</t>
  </si>
  <si>
    <r>
      <rPr>
        <sz val="10"/>
        <rFont val="Noto Sans CJK JP"/>
        <family val="2"/>
      </rPr>
      <t xml:space="preserve">ジェーン・</t>
    </r>
    <r>
      <rPr>
        <sz val="10"/>
        <rFont val="ＭＳ Ｐゴシック"/>
        <family val="3"/>
        <charset val="128"/>
      </rPr>
      <t xml:space="preserve">A</t>
    </r>
    <r>
      <rPr>
        <sz val="10"/>
        <rFont val="Noto Sans CJK JP"/>
        <family val="2"/>
      </rPr>
      <t xml:space="preserve">・</t>
    </r>
    <r>
      <rPr>
        <sz val="10"/>
        <rFont val="ＭＳ Ｐゴシック"/>
        <family val="3"/>
        <charset val="128"/>
      </rPr>
      <t xml:space="preserve">W</t>
    </r>
    <r>
      <rPr>
        <sz val="10"/>
        <rFont val="Noto Sans CJK JP"/>
        <family val="2"/>
      </rPr>
      <t xml:space="preserve">サツーロ</t>
    </r>
    <r>
      <rPr>
        <sz val="10"/>
        <rFont val="ＭＳ Ｐゴシック"/>
        <family val="3"/>
        <charset val="128"/>
      </rPr>
      <t xml:space="preserve">/</t>
    </r>
    <r>
      <rPr>
        <sz val="10"/>
        <rFont val="Noto Sans CJK JP"/>
        <family val="2"/>
      </rPr>
      <t xml:space="preserve">ロベルタ・ラッセル</t>
    </r>
    <r>
      <rPr>
        <sz val="10"/>
        <rFont val="ＭＳ Ｐゴシック"/>
        <family val="3"/>
        <charset val="128"/>
      </rPr>
      <t xml:space="preserve">/</t>
    </r>
    <r>
      <rPr>
        <sz val="10"/>
        <rFont val="Noto Sans CJK JP"/>
        <family val="2"/>
      </rPr>
      <t xml:space="preserve">パット・</t>
    </r>
    <r>
      <rPr>
        <sz val="10"/>
        <rFont val="ＭＳ Ｐゴシック"/>
        <family val="3"/>
        <charset val="128"/>
      </rPr>
      <t xml:space="preserve">A</t>
    </r>
    <r>
      <rPr>
        <sz val="10"/>
        <rFont val="Noto Sans CJK JP"/>
        <family val="2"/>
      </rPr>
      <t xml:space="preserve">・ブラッドウェイ</t>
    </r>
    <r>
      <rPr>
        <sz val="10"/>
        <rFont val="ＭＳ Ｐゴシック"/>
        <family val="3"/>
        <charset val="128"/>
      </rPr>
      <t xml:space="preserve">/</t>
    </r>
    <r>
      <rPr>
        <sz val="10"/>
        <rFont val="Noto Sans CJK JP"/>
        <family val="2"/>
      </rPr>
      <t xml:space="preserve">著　三輪妙子</t>
    </r>
    <r>
      <rPr>
        <sz val="10"/>
        <rFont val="ＭＳ Ｐゴシック"/>
        <family val="3"/>
        <charset val="128"/>
      </rPr>
      <t xml:space="preserve">/</t>
    </r>
    <r>
      <rPr>
        <sz val="10"/>
        <rFont val="Noto Sans CJK JP"/>
        <family val="2"/>
      </rPr>
      <t xml:space="preserve">訳</t>
    </r>
  </si>
  <si>
    <r>
      <rPr>
        <sz val="10"/>
        <rFont val="Noto Sans CJK JP"/>
        <family val="2"/>
      </rPr>
      <t xml:space="preserve">ジェーン・</t>
    </r>
    <r>
      <rPr>
        <sz val="10"/>
        <rFont val="ＭＳ Ｐゴシック"/>
        <family val="3"/>
        <charset val="128"/>
      </rPr>
      <t xml:space="preserve">A</t>
    </r>
    <r>
      <rPr>
        <sz val="10"/>
        <rFont val="Noto Sans CJK JP"/>
        <family val="2"/>
      </rPr>
      <t xml:space="preserve">・</t>
    </r>
    <r>
      <rPr>
        <sz val="10"/>
        <rFont val="ＭＳ Ｐゴシック"/>
        <family val="3"/>
        <charset val="128"/>
      </rPr>
      <t xml:space="preserve">W</t>
    </r>
    <r>
      <rPr>
        <sz val="10"/>
        <rFont val="Noto Sans CJK JP"/>
        <family val="2"/>
      </rPr>
      <t xml:space="preserve">サツーロ</t>
    </r>
  </si>
  <si>
    <t xml:space="preserve">00251</t>
  </si>
  <si>
    <t xml:space="preserve">国家は女性虐待を救えるか　ｽｳｪｰﾃﾞﾝとｱﾒﾘｶの比較</t>
  </si>
  <si>
    <t xml:space="preserve">ｺｯｶﾊｼﾞｮｾｲｷﾞｬｸﾀｲｦｽｸｴﾙｶｽｳｪｰﾃﾞﾝﾄｱﾒﾘｶﾉﾋｶｸ</t>
  </si>
  <si>
    <r>
      <rPr>
        <sz val="10"/>
        <rFont val="Noto Sans CJK JP"/>
        <family val="2"/>
      </rPr>
      <t xml:space="preserve">ｴｲﾐｰ･ｴﾙﾏﾝ</t>
    </r>
    <r>
      <rPr>
        <sz val="10"/>
        <rFont val="ＭＳ Ｐゴシック"/>
        <family val="3"/>
        <charset val="128"/>
      </rPr>
      <t xml:space="preserve">/</t>
    </r>
    <r>
      <rPr>
        <sz val="10"/>
        <rFont val="Noto Sans CJK JP"/>
        <family val="2"/>
      </rPr>
      <t xml:space="preserve">著</t>
    </r>
  </si>
  <si>
    <t xml:space="preserve">ｴｲﾐｰ･ｴﾙﾏﾝ</t>
  </si>
  <si>
    <t xml:space="preserve">文化書房博文社</t>
  </si>
  <si>
    <t xml:space="preserve">00252</t>
  </si>
  <si>
    <t xml:space="preserve">人身売買と受入大国ニッポン</t>
  </si>
  <si>
    <t xml:space="preserve">ｼﾞﾝｼﾝﾊﾞｲﾊﾞｲﾄｳｹｲﾚﾀｲｺｸﾆｯﾎﾟﾝ</t>
  </si>
  <si>
    <r>
      <rPr>
        <sz val="10"/>
        <rFont val="Noto Sans CJK JP"/>
        <family val="2"/>
      </rPr>
      <t xml:space="preserve">京都</t>
    </r>
    <r>
      <rPr>
        <sz val="10"/>
        <rFont val="ＭＳ Ｐゴシック"/>
        <family val="3"/>
        <charset val="128"/>
      </rPr>
      <t xml:space="preserve">YWCA</t>
    </r>
    <r>
      <rPr>
        <sz val="10"/>
        <rFont val="Noto Sans CJK JP"/>
        <family val="2"/>
      </rPr>
      <t xml:space="preserve">・</t>
    </r>
    <r>
      <rPr>
        <sz val="10"/>
        <rFont val="ＭＳ Ｐゴシック"/>
        <family val="3"/>
        <charset val="128"/>
      </rPr>
      <t xml:space="preserve">APT/</t>
    </r>
    <r>
      <rPr>
        <sz val="10"/>
        <rFont val="Noto Sans CJK JP"/>
        <family val="2"/>
      </rPr>
      <t xml:space="preserve">編</t>
    </r>
  </si>
  <si>
    <t xml:space="preserve">キョウトﾜｲｴﾑｼｰｴｰ</t>
  </si>
  <si>
    <t xml:space="preserve">00253</t>
  </si>
  <si>
    <t xml:space="preserve">性犯罪被害者対応ハンドブック（改訂版）</t>
  </si>
  <si>
    <t xml:space="preserve">ｾｲﾊﾝｻﾞｲﾋｶﾞｲｼｬﾀｲｵｳﾊﾝﾄﾞﾌﾞｯｸｶｲﾃｲﾊﾞﾝ</t>
  </si>
  <si>
    <r>
      <rPr>
        <sz val="10"/>
        <rFont val="Noto Sans CJK JP"/>
        <family val="2"/>
      </rPr>
      <t xml:space="preserve">警察庁性犯罪捜査研究会</t>
    </r>
    <r>
      <rPr>
        <sz val="10"/>
        <rFont val="ＭＳ Ｐゴシック"/>
        <family val="3"/>
        <charset val="128"/>
      </rPr>
      <t xml:space="preserve">/</t>
    </r>
    <r>
      <rPr>
        <sz val="10"/>
        <rFont val="Noto Sans CJK JP"/>
        <family val="2"/>
      </rPr>
      <t xml:space="preserve">編著</t>
    </r>
  </si>
  <si>
    <t xml:space="preserve">ケイサツチョウ</t>
  </si>
  <si>
    <t xml:space="preserve">立花書房</t>
  </si>
  <si>
    <t xml:space="preserve">00254</t>
  </si>
  <si>
    <t xml:space="preserve">神様は三年間留守をした…</t>
  </si>
  <si>
    <t xml:space="preserve">ｶﾐｻﾏﾊｻﾝﾈﾝｶﾝﾙｽｦｼﾀ</t>
  </si>
  <si>
    <r>
      <rPr>
        <sz val="10"/>
        <rFont val="Noto Sans CJK JP"/>
        <family val="2"/>
      </rPr>
      <t xml:space="preserve">津山恵</t>
    </r>
    <r>
      <rPr>
        <sz val="10"/>
        <rFont val="ＭＳ Ｐゴシック"/>
        <family val="3"/>
        <charset val="128"/>
      </rPr>
      <t xml:space="preserve">/</t>
    </r>
    <r>
      <rPr>
        <sz val="10"/>
        <rFont val="Noto Sans CJK JP"/>
        <family val="2"/>
      </rPr>
      <t xml:space="preserve">著</t>
    </r>
  </si>
  <si>
    <t xml:space="preserve">ツヤマメグミ</t>
  </si>
  <si>
    <t xml:space="preserve">00255</t>
  </si>
  <si>
    <t xml:space="preserve">児童性愛者　～ペドファイル</t>
  </si>
  <si>
    <t xml:space="preserve">ｼﾞﾄﾞｳｾｲｶｲｼｬﾍﾟﾄﾞﾌｧｲﾙ</t>
  </si>
  <si>
    <r>
      <rPr>
        <sz val="10"/>
        <rFont val="Noto Sans CJK JP"/>
        <family val="2"/>
      </rPr>
      <t xml:space="preserve">ヤコブ・ビリング</t>
    </r>
    <r>
      <rPr>
        <sz val="10"/>
        <rFont val="ＭＳ Ｐゴシック"/>
        <family val="3"/>
        <charset val="128"/>
      </rPr>
      <t xml:space="preserve">/</t>
    </r>
    <r>
      <rPr>
        <sz val="10"/>
        <rFont val="Noto Sans CJK JP"/>
        <family val="2"/>
      </rPr>
      <t xml:space="preserve">著</t>
    </r>
  </si>
  <si>
    <t xml:space="preserve">ヤコブ・ビリング</t>
  </si>
  <si>
    <t xml:space="preserve">00256</t>
  </si>
  <si>
    <t xml:space="preserve">人身売買をなくすために　受入大国日本の課題</t>
  </si>
  <si>
    <t xml:space="preserve">ｼﾞﾝｼﾝﾊﾞｲﾊﾞｲｦﾅｸｽﾀﾒﾆｳｹｲﾚﾀｲｺｸﾆﾎﾝﾉｶﾀﾞｲ</t>
  </si>
  <si>
    <r>
      <rPr>
        <sz val="10"/>
        <rFont val="Noto Sans CJK JP"/>
        <family val="2"/>
      </rPr>
      <t xml:space="preserve">吉田容子</t>
    </r>
    <r>
      <rPr>
        <sz val="10"/>
        <rFont val="ＭＳ Ｐゴシック"/>
        <family val="3"/>
        <charset val="128"/>
      </rPr>
      <t xml:space="preserve">/</t>
    </r>
    <r>
      <rPr>
        <sz val="10"/>
        <rFont val="Noto Sans CJK JP"/>
        <family val="2"/>
      </rPr>
      <t xml:space="preserve">監修</t>
    </r>
  </si>
  <si>
    <t xml:space="preserve">ヨシダヨウコ</t>
  </si>
  <si>
    <t xml:space="preserve">00257</t>
  </si>
  <si>
    <t xml:space="preserve">性差別と暴力</t>
  </si>
  <si>
    <t xml:space="preserve">ｾｲｻﾍﾞﾂﾄﾎﾞｳﾘｮｸ</t>
  </si>
  <si>
    <r>
      <rPr>
        <sz val="10"/>
        <rFont val="Noto Sans CJK JP"/>
        <family val="2"/>
      </rPr>
      <t xml:space="preserve">角田由紀子</t>
    </r>
    <r>
      <rPr>
        <sz val="10"/>
        <rFont val="ＭＳ Ｐゴシック"/>
        <family val="3"/>
        <charset val="128"/>
      </rPr>
      <t xml:space="preserve">/</t>
    </r>
    <r>
      <rPr>
        <sz val="10"/>
        <rFont val="Noto Sans CJK JP"/>
        <family val="2"/>
      </rPr>
      <t xml:space="preserve">著</t>
    </r>
  </si>
  <si>
    <t xml:space="preserve">ツノダユキコ</t>
  </si>
  <si>
    <t xml:space="preserve">00258</t>
  </si>
  <si>
    <t xml:space="preserve">ｸﾞﾛｰﾊﾞﾙ化と女性への暴力</t>
  </si>
  <si>
    <t xml:space="preserve">ｸﾞﾛｰﾊﾞﾙｶﾄｼﾞｮｾｲﾍﾉﾎﾞｳﾘｮｸ</t>
  </si>
  <si>
    <t xml:space="preserve">松井やより</t>
  </si>
  <si>
    <t xml:space="preserve">00259</t>
  </si>
  <si>
    <t xml:space="preserve">サバイバーズ・ハンドブック</t>
  </si>
  <si>
    <t xml:space="preserve">ｻﾊﾞｲﾊﾞｰｽﾞﾊﾝﾄﾞﾌﾞｯｸ</t>
  </si>
  <si>
    <r>
      <rPr>
        <sz val="10"/>
        <rFont val="Noto Sans CJK JP"/>
        <family val="2"/>
      </rPr>
      <t xml:space="preserve">性暴力を許さない女の会</t>
    </r>
    <r>
      <rPr>
        <sz val="10"/>
        <rFont val="ＭＳ Ｐゴシック"/>
        <family val="3"/>
        <charset val="128"/>
      </rPr>
      <t xml:space="preserve">/</t>
    </r>
    <r>
      <rPr>
        <sz val="10"/>
        <rFont val="Noto Sans CJK JP"/>
        <family val="2"/>
      </rPr>
      <t xml:space="preserve">編著</t>
    </r>
  </si>
  <si>
    <t xml:space="preserve">セイボウリョク</t>
  </si>
  <si>
    <t xml:space="preserve">00260</t>
  </si>
  <si>
    <t xml:space="preserve">御直披</t>
  </si>
  <si>
    <t xml:space="preserve">ｵﾝﾁｮｸﾋ</t>
  </si>
  <si>
    <r>
      <rPr>
        <sz val="10"/>
        <rFont val="Noto Sans CJK JP"/>
        <family val="2"/>
      </rPr>
      <t xml:space="preserve">板谷利加子</t>
    </r>
    <r>
      <rPr>
        <sz val="10"/>
        <rFont val="ＭＳ Ｐゴシック"/>
        <family val="3"/>
        <charset val="128"/>
      </rPr>
      <t xml:space="preserve">/</t>
    </r>
    <r>
      <rPr>
        <sz val="10"/>
        <rFont val="Noto Sans CJK JP"/>
        <family val="2"/>
      </rPr>
      <t xml:space="preserve">著</t>
    </r>
  </si>
  <si>
    <t xml:space="preserve">イタタニリカコ</t>
  </si>
  <si>
    <t xml:space="preserve">00261</t>
  </si>
  <si>
    <t xml:space="preserve">犯罪被害者サポートブック</t>
  </si>
  <si>
    <t xml:space="preserve">ﾊﾝｻﾞｲﾋｶﾞｲｼｬｻﾎﾟｰﾄﾌﾞｯｸ</t>
  </si>
  <si>
    <r>
      <rPr>
        <sz val="10"/>
        <rFont val="Noto Sans CJK JP"/>
        <family val="2"/>
      </rPr>
      <t xml:space="preserve">有吉春代</t>
    </r>
    <r>
      <rPr>
        <sz val="10"/>
        <rFont val="ＭＳ Ｐゴシック"/>
        <family val="3"/>
        <charset val="128"/>
      </rPr>
      <t xml:space="preserve">/</t>
    </r>
    <r>
      <rPr>
        <sz val="10"/>
        <rFont val="Noto Sans CJK JP"/>
        <family val="2"/>
      </rPr>
      <t xml:space="preserve">監修</t>
    </r>
  </si>
  <si>
    <t xml:space="preserve">アリヨシハルヨ</t>
  </si>
  <si>
    <t xml:space="preserve">00262</t>
  </si>
  <si>
    <t xml:space="preserve">心を殺された私</t>
  </si>
  <si>
    <t xml:space="preserve">ｺｺﾛｦｺﾛｻﾚﾀﾜﾀｼ</t>
  </si>
  <si>
    <r>
      <rPr>
        <sz val="10"/>
        <rFont val="Noto Sans CJK JP"/>
        <family val="2"/>
      </rPr>
      <t xml:space="preserve">緑河実紗</t>
    </r>
    <r>
      <rPr>
        <sz val="10"/>
        <rFont val="ＭＳ Ｐゴシック"/>
        <family val="3"/>
        <charset val="128"/>
      </rPr>
      <t xml:space="preserve">/</t>
    </r>
    <r>
      <rPr>
        <sz val="10"/>
        <rFont val="Noto Sans CJK JP"/>
        <family val="2"/>
      </rPr>
      <t xml:space="preserve">著</t>
    </r>
  </si>
  <si>
    <t xml:space="preserve">ミドリカワミサ</t>
  </si>
  <si>
    <t xml:space="preserve">河出書房新社</t>
  </si>
  <si>
    <t xml:space="preserve">00263</t>
  </si>
  <si>
    <t xml:space="preserve">05</t>
  </si>
  <si>
    <t xml:space="preserve">ＡＶ産業</t>
  </si>
  <si>
    <r>
      <rPr>
        <sz val="10"/>
        <rFont val="ＭＳ Ｐゴシック"/>
        <family val="3"/>
        <charset val="128"/>
      </rPr>
      <t xml:space="preserve">AV</t>
    </r>
    <r>
      <rPr>
        <sz val="10"/>
        <rFont val="Noto Sans CJK JP"/>
        <family val="2"/>
      </rPr>
      <t xml:space="preserve">ｻﾝｷﾞｮｳ</t>
    </r>
  </si>
  <si>
    <r>
      <rPr>
        <sz val="10"/>
        <rFont val="Noto Sans CJK JP"/>
        <family val="2"/>
      </rPr>
      <t xml:space="preserve">いのうえせつこ</t>
    </r>
    <r>
      <rPr>
        <sz val="10"/>
        <rFont val="ＭＳ Ｐゴシック"/>
        <family val="3"/>
        <charset val="128"/>
      </rPr>
      <t xml:space="preserve">/</t>
    </r>
    <r>
      <rPr>
        <sz val="10"/>
        <rFont val="Noto Sans CJK JP"/>
        <family val="2"/>
      </rPr>
      <t xml:space="preserve">著</t>
    </r>
  </si>
  <si>
    <t xml:space="preserve">イノウエセツコ</t>
  </si>
  <si>
    <t xml:space="preserve">00264</t>
  </si>
  <si>
    <t xml:space="preserve">多発する少女買春</t>
  </si>
  <si>
    <t xml:space="preserve">ﾀﾊﾂｽﾙｼｮｳｼﾞｮﾊﾞｲｼｭﾝ</t>
  </si>
  <si>
    <t xml:space="preserve">00265</t>
  </si>
  <si>
    <t xml:space="preserve">買春する男たち</t>
  </si>
  <si>
    <t xml:space="preserve">ﾊﾞｲｼｭﾝｽﾙｵﾄｺﾀﾁ</t>
  </si>
  <si>
    <t xml:space="preserve">00266</t>
  </si>
  <si>
    <t xml:space="preserve">キャサリン・マッキノンと語る</t>
  </si>
  <si>
    <t xml:space="preserve">ｷｬｻﾘﾝﾏｯｷﾉﾝﾄｶﾀﾙ</t>
  </si>
  <si>
    <r>
      <rPr>
        <sz val="10"/>
        <rFont val="Noto Sans CJK JP"/>
        <family val="2"/>
      </rPr>
      <t xml:space="preserve">キャサリン・マッキノン</t>
    </r>
    <r>
      <rPr>
        <sz val="10"/>
        <rFont val="ＭＳ Ｐゴシック"/>
        <family val="3"/>
        <charset val="128"/>
      </rPr>
      <t xml:space="preserve">/</t>
    </r>
    <r>
      <rPr>
        <sz val="10"/>
        <rFont val="Noto Sans CJK JP"/>
        <family val="2"/>
      </rPr>
      <t xml:space="preserve">著</t>
    </r>
  </si>
  <si>
    <t xml:space="preserve">キャサリン・マッキノン</t>
  </si>
  <si>
    <t xml:space="preserve">00267</t>
  </si>
  <si>
    <t xml:space="preserve">ポルノグラフィと性差別</t>
  </si>
  <si>
    <t xml:space="preserve">ﾎﾟﾙﾉｸﾞﾗﾌｨﾄｾｲｻﾍﾞﾂ</t>
  </si>
  <si>
    <t xml:space="preserve">00268</t>
  </si>
  <si>
    <t xml:space="preserve">ナチズムと強制売春</t>
  </si>
  <si>
    <t xml:space="preserve">ﾅﾁｽﾞﾑﾄｷｮｳｾｲﾊﾞｲｼｭﾝ</t>
  </si>
  <si>
    <r>
      <rPr>
        <sz val="10"/>
        <rFont val="Noto Sans CJK JP"/>
        <family val="2"/>
      </rPr>
      <t xml:space="preserve">クリスタ・パウル</t>
    </r>
    <r>
      <rPr>
        <sz val="10"/>
        <rFont val="ＭＳ Ｐゴシック"/>
        <family val="3"/>
        <charset val="128"/>
      </rPr>
      <t xml:space="preserve">/</t>
    </r>
    <r>
      <rPr>
        <sz val="10"/>
        <rFont val="Noto Sans CJK JP"/>
        <family val="2"/>
      </rPr>
      <t xml:space="preserve">著</t>
    </r>
  </si>
  <si>
    <t xml:space="preserve">クリスタ・パウル</t>
  </si>
  <si>
    <t xml:space="preserve">00269</t>
  </si>
  <si>
    <t xml:space="preserve">セックスワーカーのカーニバル</t>
  </si>
  <si>
    <t xml:space="preserve">ｾｯｸｽﾜｰｶｰﾉｶｰﾆﾊﾞﾙ</t>
  </si>
  <si>
    <r>
      <rPr>
        <sz val="10"/>
        <rFont val="Noto Sans CJK JP"/>
        <family val="2"/>
      </rPr>
      <t xml:space="preserve">シャノン・ベル</t>
    </r>
    <r>
      <rPr>
        <sz val="10"/>
        <rFont val="ＭＳ Ｐゴシック"/>
        <family val="3"/>
        <charset val="128"/>
      </rPr>
      <t xml:space="preserve">/</t>
    </r>
    <r>
      <rPr>
        <sz val="10"/>
        <rFont val="Noto Sans CJK JP"/>
        <family val="2"/>
      </rPr>
      <t xml:space="preserve">著</t>
    </r>
  </si>
  <si>
    <t xml:space="preserve">シャノン・ベル</t>
  </si>
  <si>
    <t xml:space="preserve">第三書館</t>
  </si>
  <si>
    <t xml:space="preserve">00270</t>
  </si>
  <si>
    <t xml:space="preserve">アジアの子どもとセックス・ツーリスト</t>
  </si>
  <si>
    <t xml:space="preserve">ｱｼﾞｱﾉｺﾄﾞﾓﾄｾｯｸｽﾂｰﾘｽﾄ</t>
  </si>
  <si>
    <r>
      <rPr>
        <sz val="10"/>
        <rFont val="Noto Sans CJK JP"/>
        <family val="2"/>
      </rPr>
      <t xml:space="preserve">ロン・オグレディ</t>
    </r>
    <r>
      <rPr>
        <sz val="10"/>
        <rFont val="ＭＳ Ｐゴシック"/>
        <family val="3"/>
        <charset val="128"/>
      </rPr>
      <t xml:space="preserve">/</t>
    </r>
    <r>
      <rPr>
        <sz val="10"/>
        <rFont val="Noto Sans CJK JP"/>
        <family val="2"/>
      </rPr>
      <t xml:space="preserve">著</t>
    </r>
  </si>
  <si>
    <t xml:space="preserve">ロン・オグレディ</t>
  </si>
  <si>
    <t xml:space="preserve">00271</t>
  </si>
  <si>
    <t xml:space="preserve">売買春問題にとりくむ</t>
  </si>
  <si>
    <t xml:space="preserve">ﾊﾞｲﾊﾞｲｼｭﾝﾓﾝﾀﾞｲﾆﾄﾘｸﾑ</t>
  </si>
  <si>
    <r>
      <rPr>
        <sz val="10"/>
        <rFont val="Noto Sans CJK JP"/>
        <family val="2"/>
      </rPr>
      <t xml:space="preserve">高橋喜久江</t>
    </r>
    <r>
      <rPr>
        <sz val="10"/>
        <rFont val="ＭＳ Ｐゴシック"/>
        <family val="3"/>
        <charset val="128"/>
      </rPr>
      <t xml:space="preserve">/</t>
    </r>
    <r>
      <rPr>
        <sz val="10"/>
        <rFont val="Noto Sans CJK JP"/>
        <family val="2"/>
      </rPr>
      <t xml:space="preserve">著</t>
    </r>
  </si>
  <si>
    <t xml:space="preserve">タカハシキクエ</t>
  </si>
  <si>
    <t xml:space="preserve">00272</t>
  </si>
  <si>
    <t xml:space="preserve">買売春解体新書</t>
  </si>
  <si>
    <t xml:space="preserve">ﾊﾞｲﾊﾞｲｼｭﾝｶｲﾀｲｼﾝｼｮ</t>
  </si>
  <si>
    <r>
      <rPr>
        <sz val="10"/>
        <rFont val="Noto Sans CJK JP"/>
        <family val="2"/>
      </rPr>
      <t xml:space="preserve">上野千鶴子ほか</t>
    </r>
    <r>
      <rPr>
        <sz val="10"/>
        <rFont val="ＭＳ Ｐゴシック"/>
        <family val="3"/>
        <charset val="128"/>
      </rPr>
      <t xml:space="preserve">/</t>
    </r>
    <r>
      <rPr>
        <sz val="10"/>
        <rFont val="Noto Sans CJK JP"/>
        <family val="2"/>
      </rPr>
      <t xml:space="preserve">著</t>
    </r>
  </si>
  <si>
    <t xml:space="preserve">つげ書房新社</t>
  </si>
  <si>
    <t xml:space="preserve">00274</t>
  </si>
  <si>
    <t xml:space="preserve">ドキュメント女子割礼</t>
  </si>
  <si>
    <t xml:space="preserve">ﾄﾞｷｭﾒﾝﾄｼﾞｮｼｶﾂﾚｲ</t>
  </si>
  <si>
    <r>
      <rPr>
        <sz val="10"/>
        <rFont val="Noto Sans CJK JP"/>
        <family val="2"/>
      </rPr>
      <t xml:space="preserve">内海夏子</t>
    </r>
    <r>
      <rPr>
        <sz val="10"/>
        <rFont val="ＭＳ Ｐゴシック"/>
        <family val="3"/>
        <charset val="128"/>
      </rPr>
      <t xml:space="preserve">/</t>
    </r>
    <r>
      <rPr>
        <sz val="10"/>
        <rFont val="Noto Sans CJK JP"/>
        <family val="2"/>
      </rPr>
      <t xml:space="preserve">著</t>
    </r>
  </si>
  <si>
    <t xml:space="preserve">ウツミナツコ</t>
  </si>
  <si>
    <t xml:space="preserve">集英社新書</t>
  </si>
  <si>
    <t xml:space="preserve">00275</t>
  </si>
  <si>
    <t xml:space="preserve">買春と売春と性の教育</t>
  </si>
  <si>
    <t xml:space="preserve">ﾊﾞｲｼｭﾝﾄﾊﾞｲｼｭﾝﾄｾｲﾉｷｮｳｲｸ</t>
  </si>
  <si>
    <r>
      <rPr>
        <sz val="10"/>
        <rFont val="ＭＳ Ｐゴシック"/>
        <family val="3"/>
        <charset val="128"/>
      </rPr>
      <t xml:space="preserve">Human Sexuality </t>
    </r>
    <r>
      <rPr>
        <sz val="10"/>
        <rFont val="Noto Sans CJK JP"/>
        <family val="2"/>
      </rPr>
      <t xml:space="preserve">トーク＆トーク②</t>
    </r>
  </si>
  <si>
    <r>
      <rPr>
        <sz val="10"/>
        <rFont val="Noto Sans CJK JP"/>
        <family val="2"/>
      </rPr>
      <t xml:space="preserve">鈴木水南子・村瀬幸浩・角田由紀子・草野いづみ</t>
    </r>
    <r>
      <rPr>
        <sz val="10"/>
        <rFont val="ＭＳ Ｐゴシック"/>
        <family val="3"/>
        <charset val="128"/>
      </rPr>
      <t xml:space="preserve">/</t>
    </r>
    <r>
      <rPr>
        <sz val="10"/>
        <rFont val="Noto Sans CJK JP"/>
        <family val="2"/>
      </rPr>
      <t xml:space="preserve">著</t>
    </r>
  </si>
  <si>
    <t xml:space="preserve">スズキミナコ</t>
  </si>
  <si>
    <t xml:space="preserve">十月舎（発売：星雲社）</t>
  </si>
  <si>
    <t xml:space="preserve">00276</t>
  </si>
  <si>
    <t xml:space="preserve">06</t>
  </si>
  <si>
    <t xml:space="preserve">Ｑ＆Ａ女性国際戦犯法廷</t>
  </si>
  <si>
    <r>
      <rPr>
        <sz val="10"/>
        <rFont val="ＭＳ Ｐゴシック"/>
        <family val="3"/>
        <charset val="128"/>
      </rPr>
      <t xml:space="preserve">Q</t>
    </r>
    <r>
      <rPr>
        <sz val="10"/>
        <rFont val="Noto Sans CJK JP"/>
        <family val="2"/>
      </rPr>
      <t xml:space="preserve">ｱﾝﾄﾞ</t>
    </r>
    <r>
      <rPr>
        <sz val="10"/>
        <rFont val="ＭＳ Ｐゴシック"/>
        <family val="3"/>
        <charset val="128"/>
      </rPr>
      <t xml:space="preserve">A</t>
    </r>
    <r>
      <rPr>
        <sz val="10"/>
        <rFont val="Noto Sans CJK JP"/>
        <family val="2"/>
      </rPr>
      <t xml:space="preserve">ｼﾞｮｾｲｺｸｻｲｾﾝﾊﾟﾝﾎｳﾃｲ</t>
    </r>
  </si>
  <si>
    <r>
      <rPr>
        <sz val="10"/>
        <rFont val="Noto Sans CJK JP"/>
        <family val="2"/>
      </rPr>
      <t xml:space="preserve">ＶＡＷＷ－ＮＥＴジャパン</t>
    </r>
    <r>
      <rPr>
        <sz val="10"/>
        <rFont val="ＭＳ Ｐゴシック"/>
        <family val="3"/>
        <charset val="128"/>
      </rPr>
      <t xml:space="preserve">/</t>
    </r>
    <r>
      <rPr>
        <sz val="10"/>
        <rFont val="Noto Sans CJK JP"/>
        <family val="2"/>
      </rPr>
      <t xml:space="preserve">編</t>
    </r>
  </si>
  <si>
    <t xml:space="preserve">ヴァウ</t>
  </si>
  <si>
    <t xml:space="preserve">00277</t>
  </si>
  <si>
    <t xml:space="preserve">裁かれた戦時性暴力</t>
  </si>
  <si>
    <t xml:space="preserve">ｻﾊﾞｶﾚﾀｾﾝｼﾞｾｲﾎﾞｳﾘｮｸ</t>
  </si>
  <si>
    <t xml:space="preserve">白澤社（発売：現代書館）</t>
  </si>
  <si>
    <t xml:space="preserve">00278</t>
  </si>
  <si>
    <t xml:space="preserve">｢慰安婦｣問題Ｑ＆Ａ</t>
  </si>
  <si>
    <r>
      <rPr>
        <sz val="10"/>
        <rFont val="Noto Sans CJK JP"/>
        <family val="2"/>
      </rPr>
      <t xml:space="preserve">ｲｱﾝﾌﾓﾝﾀﾞｲ</t>
    </r>
    <r>
      <rPr>
        <sz val="10"/>
        <rFont val="ＭＳ Ｐゴシック"/>
        <family val="3"/>
        <charset val="128"/>
      </rPr>
      <t xml:space="preserve">Q</t>
    </r>
    <r>
      <rPr>
        <sz val="10"/>
        <rFont val="Noto Sans CJK JP"/>
        <family val="2"/>
      </rPr>
      <t xml:space="preserve">ｱﾝﾄﾞ</t>
    </r>
    <r>
      <rPr>
        <sz val="10"/>
        <rFont val="ＭＳ Ｐゴシック"/>
        <family val="3"/>
        <charset val="128"/>
      </rPr>
      <t xml:space="preserve">A</t>
    </r>
  </si>
  <si>
    <r>
      <rPr>
        <sz val="10"/>
        <rFont val="Noto Sans CJK JP"/>
        <family val="2"/>
      </rPr>
      <t xml:space="preserve">アジア女性資料センター</t>
    </r>
    <r>
      <rPr>
        <sz val="10"/>
        <rFont val="ＭＳ Ｐゴシック"/>
        <family val="3"/>
        <charset val="128"/>
      </rPr>
      <t xml:space="preserve">/</t>
    </r>
    <r>
      <rPr>
        <sz val="10"/>
        <rFont val="Noto Sans CJK JP"/>
        <family val="2"/>
      </rPr>
      <t xml:space="preserve">編</t>
    </r>
  </si>
  <si>
    <t xml:space="preserve">アジアジョセイ</t>
  </si>
  <si>
    <t xml:space="preserve">00280</t>
  </si>
  <si>
    <t xml:space="preserve">戦時・性暴力をどう裁くか</t>
  </si>
  <si>
    <t xml:space="preserve">ｾﾝｼﾞｾｲﾎﾞｳﾘｮｸｦﾄﾞｳｻﾊﾞｸｶ</t>
  </si>
  <si>
    <r>
      <rPr>
        <sz val="10"/>
        <rFont val="Noto Sans CJK JP"/>
        <family val="2"/>
      </rPr>
      <t xml:space="preserve">マクドゥーガル</t>
    </r>
    <r>
      <rPr>
        <sz val="10"/>
        <rFont val="ＭＳ Ｐゴシック"/>
        <family val="3"/>
        <charset val="128"/>
      </rPr>
      <t xml:space="preserve">/</t>
    </r>
    <r>
      <rPr>
        <sz val="10"/>
        <rFont val="Noto Sans CJK JP"/>
        <family val="2"/>
      </rPr>
      <t xml:space="preserve">著</t>
    </r>
  </si>
  <si>
    <t xml:space="preserve">マクドゥーガル</t>
  </si>
  <si>
    <t xml:space="preserve">凱風社</t>
  </si>
  <si>
    <t xml:space="preserve">00282</t>
  </si>
  <si>
    <t xml:space="preserve">従軍慰安婦</t>
  </si>
  <si>
    <t xml:space="preserve">ｼﾞｭｳｸﾞﾝｲｱﾝﾌ</t>
  </si>
  <si>
    <r>
      <rPr>
        <sz val="10"/>
        <rFont val="Noto Sans CJK JP"/>
        <family val="2"/>
      </rPr>
      <t xml:space="preserve">吉見義明</t>
    </r>
    <r>
      <rPr>
        <sz val="10"/>
        <rFont val="ＭＳ Ｐゴシック"/>
        <family val="3"/>
        <charset val="128"/>
      </rPr>
      <t xml:space="preserve">/</t>
    </r>
    <r>
      <rPr>
        <sz val="10"/>
        <rFont val="Noto Sans CJK JP"/>
        <family val="2"/>
      </rPr>
      <t xml:space="preserve">著</t>
    </r>
  </si>
  <si>
    <t xml:space="preserve">ヨシミヨシアキ</t>
  </si>
  <si>
    <t xml:space="preserve">00284</t>
  </si>
  <si>
    <t xml:space="preserve">戦争とおんなの人権</t>
  </si>
  <si>
    <t xml:space="preserve">ｾﾝｼﾞﾄｵﾝﾅﾉｼﾞﾝｹﾝ</t>
  </si>
  <si>
    <r>
      <rPr>
        <sz val="10"/>
        <rFont val="Noto Sans CJK JP"/>
        <family val="2"/>
      </rPr>
      <t xml:space="preserve">山下明子</t>
    </r>
    <r>
      <rPr>
        <sz val="10"/>
        <rFont val="ＭＳ Ｐゴシック"/>
        <family val="3"/>
        <charset val="128"/>
      </rPr>
      <t xml:space="preserve">/</t>
    </r>
    <r>
      <rPr>
        <sz val="10"/>
        <rFont val="Noto Sans CJK JP"/>
        <family val="2"/>
      </rPr>
      <t xml:space="preserve">著</t>
    </r>
  </si>
  <si>
    <t xml:space="preserve">ヤマシタアキコ</t>
  </si>
  <si>
    <t xml:space="preserve">00285</t>
  </si>
  <si>
    <t xml:space="preserve">慰安婦たちの太平洋戦争</t>
  </si>
  <si>
    <t xml:space="preserve">ｲｱﾝﾌﾀﾁﾉﾀｲﾍｲﾖｳｾﾝｿｳ</t>
  </si>
  <si>
    <r>
      <rPr>
        <sz val="10"/>
        <rFont val="Noto Sans CJK JP"/>
        <family val="2"/>
      </rPr>
      <t xml:space="preserve">山田盟子</t>
    </r>
    <r>
      <rPr>
        <sz val="10"/>
        <rFont val="ＭＳ Ｐゴシック"/>
        <family val="3"/>
        <charset val="128"/>
      </rPr>
      <t xml:space="preserve">/</t>
    </r>
    <r>
      <rPr>
        <sz val="10"/>
        <rFont val="Noto Sans CJK JP"/>
        <family val="2"/>
      </rPr>
      <t xml:space="preserve">著</t>
    </r>
  </si>
  <si>
    <t xml:space="preserve">ヤマダメイコ</t>
  </si>
  <si>
    <t xml:space="preserve">光人社</t>
  </si>
  <si>
    <t xml:space="preserve">00286</t>
  </si>
  <si>
    <t xml:space="preserve">慰安婦たちの太平洋戦争　沖縄編</t>
  </si>
  <si>
    <t xml:space="preserve">ｲｱﾝﾌﾀﾁﾉﾀｲﾍｲﾖｳｾﾝｿｳｵｷﾅﾜﾍﾝ</t>
  </si>
  <si>
    <t xml:space="preserve">00287</t>
  </si>
  <si>
    <t xml:space="preserve">慰安婦たちの太平洋戦争　続</t>
  </si>
  <si>
    <t xml:space="preserve">ｲｱﾝﾌﾀﾁﾉﾀｲﾍｲﾖｳｾﾝｿｳｿﾞｸ</t>
  </si>
  <si>
    <t xml:space="preserve">00288</t>
  </si>
  <si>
    <t xml:space="preserve">インドネシアの｢慰安婦｣</t>
  </si>
  <si>
    <t xml:space="preserve">ｲﾝﾄﾞﾈｼｱﾉｲｱﾝﾌ</t>
  </si>
  <si>
    <t xml:space="preserve">00290</t>
  </si>
  <si>
    <t xml:space="preserve">ナショナリズムと｢慰安婦｣問題　新装版</t>
  </si>
  <si>
    <t xml:space="preserve">ﾅｼｮﾅﾘｽﾞﾑﾄｲｱﾝﾌﾓﾝﾀﾞｲｼﾝｿｳﾊﾞﾝ</t>
  </si>
  <si>
    <r>
      <rPr>
        <sz val="10"/>
        <rFont val="Noto Sans CJK JP"/>
        <family val="2"/>
      </rPr>
      <t xml:space="preserve">日本の戦争責任資料センター</t>
    </r>
    <r>
      <rPr>
        <sz val="10"/>
        <rFont val="ＭＳ Ｐゴシック"/>
        <family val="3"/>
        <charset val="128"/>
      </rPr>
      <t xml:space="preserve">/</t>
    </r>
    <r>
      <rPr>
        <sz val="10"/>
        <rFont val="Noto Sans CJK JP"/>
        <family val="2"/>
      </rPr>
      <t xml:space="preserve">編</t>
    </r>
  </si>
  <si>
    <t xml:space="preserve">ニホンノセンソウ</t>
  </si>
  <si>
    <t xml:space="preserve">00291</t>
  </si>
  <si>
    <t xml:space="preserve">天皇制・｢慰安婦｣・フェミニズム</t>
  </si>
  <si>
    <t xml:space="preserve">ﾃﾝﾉｳｾｲｲｱﾝﾌﾌｪﾐﾆｽﾞﾑ</t>
  </si>
  <si>
    <r>
      <rPr>
        <sz val="10"/>
        <rFont val="Noto Sans CJK JP"/>
        <family val="2"/>
      </rPr>
      <t xml:space="preserve">鈴木裕子</t>
    </r>
    <r>
      <rPr>
        <sz val="10"/>
        <rFont val="ＭＳ Ｐゴシック"/>
        <family val="3"/>
        <charset val="128"/>
      </rPr>
      <t xml:space="preserve">/</t>
    </r>
    <r>
      <rPr>
        <sz val="10"/>
        <rFont val="Noto Sans CJK JP"/>
        <family val="2"/>
      </rPr>
      <t xml:space="preserve">著</t>
    </r>
  </si>
  <si>
    <t xml:space="preserve">スズキユウコ</t>
  </si>
  <si>
    <t xml:space="preserve">インパクト出版会</t>
  </si>
  <si>
    <t xml:space="preserve">00292</t>
  </si>
  <si>
    <t xml:space="preserve">ジェンダー平等戦略のいま</t>
  </si>
  <si>
    <t xml:space="preserve">ｼﾞｪﾝﾀﾞｰﾋﾞｮｳﾄﾞｳｾﾝﾘｬｸﾉｲﾏ</t>
  </si>
  <si>
    <r>
      <rPr>
        <sz val="10"/>
        <rFont val="Noto Sans CJK JP"/>
        <family val="2"/>
      </rPr>
      <t xml:space="preserve">女性労働研究　</t>
    </r>
    <r>
      <rPr>
        <sz val="10"/>
        <rFont val="ＭＳ Ｐゴシック"/>
        <family val="3"/>
        <charset val="128"/>
      </rPr>
      <t xml:space="preserve">NO.</t>
    </r>
    <r>
      <rPr>
        <sz val="10"/>
        <rFont val="Noto Sans CJK JP"/>
        <family val="2"/>
      </rPr>
      <t xml:space="preserve">４７</t>
    </r>
  </si>
  <si>
    <r>
      <rPr>
        <sz val="10"/>
        <rFont val="Noto Sans CJK JP"/>
        <family val="2"/>
      </rPr>
      <t xml:space="preserve">女性労働問題研究会</t>
    </r>
    <r>
      <rPr>
        <sz val="10"/>
        <rFont val="ＭＳ Ｐゴシック"/>
        <family val="3"/>
        <charset val="128"/>
      </rPr>
      <t xml:space="preserve">/</t>
    </r>
    <r>
      <rPr>
        <sz val="10"/>
        <rFont val="Noto Sans CJK JP"/>
        <family val="2"/>
      </rPr>
      <t xml:space="preserve">編</t>
    </r>
  </si>
  <si>
    <t xml:space="preserve">00294</t>
  </si>
  <si>
    <t xml:space="preserve">たかがお茶　されどお茶　</t>
  </si>
  <si>
    <t xml:space="preserve">ﾀｶｶﾞｵﾁｬｻﾚﾄﾞｵﾁｬ</t>
  </si>
  <si>
    <t xml:space="preserve">職場のお茶くみを考える</t>
  </si>
  <si>
    <t xml:space="preserve">日本秘書クラブ能力向上研究会</t>
  </si>
  <si>
    <t xml:space="preserve">ニホンヒショクラブ</t>
  </si>
  <si>
    <t xml:space="preserve">時事通信社</t>
  </si>
  <si>
    <t xml:space="preserve">00296</t>
  </si>
  <si>
    <t xml:space="preserve">お仕事してても子は育つ</t>
  </si>
  <si>
    <t xml:space="preserve">ｵｼｺﾞﾄｼﾃﾃﾓｺﾊｿﾀﾞﾂ</t>
  </si>
  <si>
    <t xml:space="preserve">働くママの「後ろめたい症候群」</t>
  </si>
  <si>
    <r>
      <rPr>
        <sz val="10"/>
        <rFont val="Noto Sans CJK JP"/>
        <family val="2"/>
      </rPr>
      <t xml:space="preserve">メアリー・</t>
    </r>
    <r>
      <rPr>
        <sz val="10"/>
        <rFont val="ＭＳ Ｐゴシック"/>
        <family val="3"/>
        <charset val="128"/>
      </rPr>
      <t xml:space="preserve">C</t>
    </r>
    <r>
      <rPr>
        <sz val="10"/>
        <rFont val="Noto Sans CJK JP"/>
        <family val="2"/>
      </rPr>
      <t xml:space="preserve">・ヒッキー　サンドラ・サルマンズ</t>
    </r>
    <r>
      <rPr>
        <sz val="10"/>
        <rFont val="ＭＳ Ｐゴシック"/>
        <family val="3"/>
        <charset val="128"/>
      </rPr>
      <t xml:space="preserve">/</t>
    </r>
    <r>
      <rPr>
        <sz val="10"/>
        <rFont val="Noto Sans CJK JP"/>
        <family val="2"/>
      </rPr>
      <t xml:space="preserve">著　柴門ふみ</t>
    </r>
    <r>
      <rPr>
        <sz val="10"/>
        <rFont val="ＭＳ Ｐゴシック"/>
        <family val="3"/>
        <charset val="128"/>
      </rPr>
      <t xml:space="preserve">/</t>
    </r>
    <r>
      <rPr>
        <sz val="10"/>
        <rFont val="Noto Sans CJK JP"/>
        <family val="2"/>
      </rPr>
      <t xml:space="preserve">監訳</t>
    </r>
  </si>
  <si>
    <r>
      <rPr>
        <sz val="10"/>
        <rFont val="Noto Sans CJK JP"/>
        <family val="2"/>
      </rPr>
      <t xml:space="preserve">メアリー・</t>
    </r>
    <r>
      <rPr>
        <sz val="10"/>
        <rFont val="ＭＳ Ｐゴシック"/>
        <family val="3"/>
        <charset val="128"/>
      </rPr>
      <t xml:space="preserve">C</t>
    </r>
    <r>
      <rPr>
        <sz val="10"/>
        <rFont val="Noto Sans CJK JP"/>
        <family val="2"/>
      </rPr>
      <t xml:space="preserve">・ヒッキー</t>
    </r>
  </si>
  <si>
    <t xml:space="preserve">新潮社</t>
  </si>
  <si>
    <t xml:space="preserve">00297</t>
  </si>
  <si>
    <t xml:space="preserve">許すな！パワーハラスメント</t>
  </si>
  <si>
    <t xml:space="preserve">ﾕﾙｽﾅﾊﾟﾜｰﾊﾗｽﾒﾝﾄ</t>
  </si>
  <si>
    <t xml:space="preserve">上司のいじめいやがらせ</t>
  </si>
  <si>
    <r>
      <rPr>
        <sz val="10"/>
        <rFont val="Noto Sans CJK JP"/>
        <family val="2"/>
      </rPr>
      <t xml:space="preserve">岡田康子</t>
    </r>
    <r>
      <rPr>
        <sz val="10"/>
        <rFont val="ＭＳ Ｐゴシック"/>
        <family val="3"/>
        <charset val="128"/>
      </rPr>
      <t xml:space="preserve">/</t>
    </r>
    <r>
      <rPr>
        <sz val="10"/>
        <rFont val="Noto Sans CJK JP"/>
        <family val="2"/>
      </rPr>
      <t xml:space="preserve">著</t>
    </r>
  </si>
  <si>
    <t xml:space="preserve">オカダヤスコ</t>
  </si>
  <si>
    <t xml:space="preserve">飛鳥新社</t>
  </si>
  <si>
    <t xml:space="preserve">00298</t>
  </si>
  <si>
    <t xml:space="preserve">女の部下を叱れない</t>
  </si>
  <si>
    <t xml:space="preserve">ｵﾝﾅﾉﾌﾞｶｦｼｶﾚﾅｲ</t>
  </si>
  <si>
    <t xml:space="preserve">男の我慢　女の不満</t>
  </si>
  <si>
    <t xml:space="preserve">00299</t>
  </si>
  <si>
    <t xml:space="preserve">女性のパートタイム労働</t>
  </si>
  <si>
    <t xml:space="preserve">ｼﾞｮｾｲﾉﾊﾟｰﾄﾀｲﾑﾛｳﾄﾞｳ</t>
  </si>
  <si>
    <t xml:space="preserve">日本とヨーロッパの現状</t>
  </si>
  <si>
    <t xml:space="preserve">国際交流基金</t>
  </si>
  <si>
    <t xml:space="preserve">コクサイコウリュウキキン</t>
  </si>
  <si>
    <t xml:space="preserve">00300</t>
  </si>
  <si>
    <t xml:space="preserve">女が会社で</t>
  </si>
  <si>
    <t xml:space="preserve">ｵﾝﾅｶﾞｶｲｼｬﾃﾞ</t>
  </si>
  <si>
    <r>
      <rPr>
        <sz val="10"/>
        <rFont val="Noto Sans CJK JP"/>
        <family val="2"/>
      </rPr>
      <t xml:space="preserve">辛淑玉</t>
    </r>
    <r>
      <rPr>
        <sz val="10"/>
        <rFont val="ＭＳ Ｐゴシック"/>
        <family val="3"/>
        <charset val="128"/>
      </rPr>
      <t xml:space="preserve">/</t>
    </r>
    <r>
      <rPr>
        <sz val="10"/>
        <rFont val="Noto Sans CJK JP"/>
        <family val="2"/>
      </rPr>
      <t xml:space="preserve">著</t>
    </r>
  </si>
  <si>
    <t xml:space="preserve">シンスゴ</t>
  </si>
  <si>
    <t xml:space="preserve">マガジンハウス</t>
  </si>
  <si>
    <t xml:space="preserve">00301</t>
  </si>
  <si>
    <t xml:space="preserve">女性のキャリアデザイン</t>
  </si>
  <si>
    <t xml:space="preserve">ｼﾞｮｾｲﾉｷｬﾘｱﾃﾞｻﾞｲﾝ</t>
  </si>
  <si>
    <t xml:space="preserve">働き方・生き方の選択</t>
  </si>
  <si>
    <r>
      <rPr>
        <sz val="10"/>
        <rFont val="Noto Sans CJK JP"/>
        <family val="2"/>
      </rPr>
      <t xml:space="preserve">青島祐子</t>
    </r>
    <r>
      <rPr>
        <sz val="10"/>
        <rFont val="ＭＳ Ｐゴシック"/>
        <family val="3"/>
        <charset val="128"/>
      </rPr>
      <t xml:space="preserve">/</t>
    </r>
    <r>
      <rPr>
        <sz val="10"/>
        <rFont val="Noto Sans CJK JP"/>
        <family val="2"/>
      </rPr>
      <t xml:space="preserve">著</t>
    </r>
  </si>
  <si>
    <t xml:space="preserve">アオシマユウコ</t>
  </si>
  <si>
    <t xml:space="preserve">学文社</t>
  </si>
  <si>
    <t xml:space="preserve">00303</t>
  </si>
  <si>
    <t xml:space="preserve">家事の値段とは何か</t>
  </si>
  <si>
    <t xml:space="preserve">ｶｼﾞﾉﾈﾀﾞﾝﾄﾊﾅﾆｶ</t>
  </si>
  <si>
    <t xml:space="preserve">アンペイドワークを測る</t>
  </si>
  <si>
    <r>
      <rPr>
        <sz val="10"/>
        <rFont val="Noto Sans CJK JP"/>
        <family val="2"/>
      </rPr>
      <t xml:space="preserve">久場嬉子・竹信三恵子</t>
    </r>
    <r>
      <rPr>
        <sz val="10"/>
        <rFont val="ＭＳ Ｐゴシック"/>
        <family val="3"/>
        <charset val="128"/>
      </rPr>
      <t xml:space="preserve">/</t>
    </r>
    <r>
      <rPr>
        <sz val="10"/>
        <rFont val="Noto Sans CJK JP"/>
        <family val="2"/>
      </rPr>
      <t xml:space="preserve">著</t>
    </r>
  </si>
  <si>
    <t xml:space="preserve">クバヨシコ</t>
  </si>
  <si>
    <t xml:space="preserve">00304</t>
  </si>
  <si>
    <t xml:space="preserve">ＩＬＯ：労働組合とジェンダー平等</t>
  </si>
  <si>
    <r>
      <rPr>
        <sz val="10"/>
        <rFont val="ＭＳ Ｐゴシック"/>
        <family val="3"/>
        <charset val="128"/>
      </rPr>
      <t xml:space="preserve">ILO</t>
    </r>
    <r>
      <rPr>
        <sz val="10"/>
        <rFont val="Noto Sans CJK JP"/>
        <family val="2"/>
      </rPr>
      <t xml:space="preserve">ﾛｳﾄﾞｳｸﾐｱｲﾄｼﾞｪﾝﾀﾞｰ</t>
    </r>
  </si>
  <si>
    <t xml:space="preserve">知るため　仲間をつくるためのガイドブック</t>
  </si>
  <si>
    <r>
      <rPr>
        <sz val="10"/>
        <rFont val="ＭＳ Ｐゴシック"/>
        <family val="3"/>
        <charset val="128"/>
      </rPr>
      <t xml:space="preserve">(</t>
    </r>
    <r>
      <rPr>
        <sz val="10"/>
        <rFont val="Noto Sans CJK JP"/>
        <family val="2"/>
      </rPr>
      <t xml:space="preserve">財</t>
    </r>
    <r>
      <rPr>
        <sz val="10"/>
        <rFont val="ＭＳ Ｐゴシック"/>
        <family val="3"/>
        <charset val="128"/>
      </rPr>
      <t xml:space="preserve">)</t>
    </r>
    <r>
      <rPr>
        <sz val="10"/>
        <rFont val="Noto Sans CJK JP"/>
        <family val="2"/>
      </rPr>
      <t xml:space="preserve">日本ＩＬＯ協会</t>
    </r>
  </si>
  <si>
    <t xml:space="preserve">ザイダンホウジンニホンアイエルオ</t>
  </si>
  <si>
    <t xml:space="preserve">00305</t>
  </si>
  <si>
    <t xml:space="preserve">女性たちの平成不況　</t>
  </si>
  <si>
    <t xml:space="preserve">ｼﾞｮｾｲﾀﾁﾉﾍｲｾｲﾌｷｮｳ</t>
  </si>
  <si>
    <t xml:space="preserve">ﾃﾞﾌﾚで働き方・暮らしはどう変わったか</t>
  </si>
  <si>
    <t xml:space="preserve">樋口美雄・大田清・家計経済研究所</t>
  </si>
  <si>
    <t xml:space="preserve">ヒグチヨシオ</t>
  </si>
  <si>
    <t xml:space="preserve">日本経済新聞社</t>
  </si>
  <si>
    <t xml:space="preserve">00306</t>
  </si>
  <si>
    <t xml:space="preserve">労働法とジェンダー</t>
  </si>
  <si>
    <t xml:space="preserve">ﾛｳﾄﾞｳﾎｳﾄｼﾞｪﾝﾀﾞｰ</t>
  </si>
  <si>
    <t xml:space="preserve">双書　ジェンダー分析７</t>
  </si>
  <si>
    <r>
      <rPr>
        <sz val="10"/>
        <rFont val="Noto Sans CJK JP"/>
        <family val="2"/>
      </rPr>
      <t xml:space="preserve">浅倉むつ子</t>
    </r>
    <r>
      <rPr>
        <sz val="10"/>
        <rFont val="ＭＳ Ｐゴシック"/>
        <family val="3"/>
        <charset val="128"/>
      </rPr>
      <t xml:space="preserve">/</t>
    </r>
    <r>
      <rPr>
        <sz val="10"/>
        <rFont val="Noto Sans CJK JP"/>
        <family val="2"/>
      </rPr>
      <t xml:space="preserve">著</t>
    </r>
  </si>
  <si>
    <t xml:space="preserve">アサクラムツコ</t>
  </si>
  <si>
    <t xml:space="preserve">00312</t>
  </si>
  <si>
    <t xml:space="preserve">介護休業　</t>
  </si>
  <si>
    <t xml:space="preserve">ｶｲｺﾞｷｭｳｷﾞｮｳ</t>
  </si>
  <si>
    <t xml:space="preserve">家族が介護が必要になったとき</t>
  </si>
  <si>
    <r>
      <rPr>
        <sz val="10"/>
        <rFont val="Noto Sans CJK JP"/>
        <family val="2"/>
      </rPr>
      <t xml:space="preserve">古橋エツ子</t>
    </r>
    <r>
      <rPr>
        <sz val="10"/>
        <rFont val="ＭＳ Ｐゴシック"/>
        <family val="3"/>
        <charset val="128"/>
      </rPr>
      <t xml:space="preserve">/</t>
    </r>
    <r>
      <rPr>
        <sz val="10"/>
        <rFont val="Noto Sans CJK JP"/>
        <family val="2"/>
      </rPr>
      <t xml:space="preserve">著</t>
    </r>
  </si>
  <si>
    <t xml:space="preserve">フルハシエツコ</t>
  </si>
  <si>
    <t xml:space="preserve">00317</t>
  </si>
  <si>
    <t xml:space="preserve">働く女たちの裁判</t>
  </si>
  <si>
    <t xml:space="preserve">ﾊﾀﾗｸｵﾝﾅﾀﾁﾉｻｲﾊﾞﾝ</t>
  </si>
  <si>
    <t xml:space="preserve">募集・採用からセクシュアル・ハラスメントまで</t>
  </si>
  <si>
    <r>
      <rPr>
        <sz val="10"/>
        <rFont val="Noto Sans CJK JP"/>
        <family val="2"/>
      </rPr>
      <t xml:space="preserve">大脇雅子・中野麻美・林陽子</t>
    </r>
    <r>
      <rPr>
        <sz val="10"/>
        <rFont val="ＭＳ Ｐゴシック"/>
        <family val="3"/>
        <charset val="128"/>
      </rPr>
      <t xml:space="preserve">/</t>
    </r>
    <r>
      <rPr>
        <sz val="10"/>
        <rFont val="Noto Sans CJK JP"/>
        <family val="2"/>
      </rPr>
      <t xml:space="preserve">著</t>
    </r>
  </si>
  <si>
    <t xml:space="preserve">オオワキマサコ</t>
  </si>
  <si>
    <t xml:space="preserve">学陽書房</t>
  </si>
  <si>
    <t xml:space="preserve">00323</t>
  </si>
  <si>
    <t xml:space="preserve">転職･再就職成功の法則</t>
  </si>
  <si>
    <t xml:space="preserve">ﾃﾝｼｮｸｻｲｼｭｳｼｮｸｾｲｺｳﾉﾎｳｿｸ</t>
  </si>
  <si>
    <r>
      <rPr>
        <sz val="10"/>
        <rFont val="ＭＳ Ｐゴシック"/>
        <family val="3"/>
        <charset val="128"/>
      </rPr>
      <t xml:space="preserve">55</t>
    </r>
    <r>
      <rPr>
        <sz val="10"/>
        <rFont val="Noto Sans CJK JP"/>
        <family val="2"/>
      </rPr>
      <t xml:space="preserve">歳からでも遅くない</t>
    </r>
  </si>
  <si>
    <r>
      <rPr>
        <sz val="10"/>
        <rFont val="Noto Sans CJK JP"/>
        <family val="2"/>
      </rPr>
      <t xml:space="preserve">小沢佳代子</t>
    </r>
    <r>
      <rPr>
        <sz val="10"/>
        <rFont val="ＭＳ Ｐゴシック"/>
        <family val="3"/>
        <charset val="128"/>
      </rPr>
      <t xml:space="preserve">/</t>
    </r>
    <r>
      <rPr>
        <sz val="10"/>
        <rFont val="Noto Sans CJK JP"/>
        <family val="2"/>
      </rPr>
      <t xml:space="preserve">監修</t>
    </r>
  </si>
  <si>
    <t xml:space="preserve">オザワカヨコ</t>
  </si>
  <si>
    <t xml:space="preserve">00324</t>
  </si>
  <si>
    <t xml:space="preserve">アタシ探し　シゴト探し</t>
  </si>
  <si>
    <t xml:space="preserve">ｱﾀｼｻｶﾞｼｼｺﾞﾄｻｶﾞｼ</t>
  </si>
  <si>
    <r>
      <rPr>
        <sz val="10"/>
        <rFont val="Noto Sans CJK JP"/>
        <family val="2"/>
      </rPr>
      <t xml:space="preserve">島沢優子</t>
    </r>
    <r>
      <rPr>
        <sz val="10"/>
        <rFont val="ＭＳ Ｐゴシック"/>
        <family val="3"/>
        <charset val="128"/>
      </rPr>
      <t xml:space="preserve">/</t>
    </r>
    <r>
      <rPr>
        <sz val="10"/>
        <rFont val="Noto Sans CJK JP"/>
        <family val="2"/>
      </rPr>
      <t xml:space="preserve">著</t>
    </r>
  </si>
  <si>
    <t xml:space="preserve">シマザワユウコ</t>
  </si>
  <si>
    <t xml:space="preserve">00325</t>
  </si>
  <si>
    <t xml:space="preserve">生きがいを見つけたい｢専業主婦｣の仕事探し</t>
  </si>
  <si>
    <t xml:space="preserve">ｲｷｶﾞｲｦﾐﾂｹﾀｲｾﾝｷﾞｮｳｼｭﾌﾉｼｺﾞﾄｻｶﾞｼ</t>
  </si>
  <si>
    <r>
      <rPr>
        <sz val="10"/>
        <rFont val="Noto Sans CJK JP"/>
        <family val="2"/>
      </rPr>
      <t xml:space="preserve">永井裕子</t>
    </r>
    <r>
      <rPr>
        <sz val="10"/>
        <rFont val="ＭＳ Ｐゴシック"/>
        <family val="3"/>
        <charset val="128"/>
      </rPr>
      <t xml:space="preserve">/</t>
    </r>
    <r>
      <rPr>
        <sz val="10"/>
        <rFont val="Noto Sans CJK JP"/>
        <family val="2"/>
      </rPr>
      <t xml:space="preserve">著</t>
    </r>
  </si>
  <si>
    <t xml:space="preserve">ナガイユウコ</t>
  </si>
  <si>
    <t xml:space="preserve">00326</t>
  </si>
  <si>
    <t xml:space="preserve">年収１／２時代の再就職</t>
  </si>
  <si>
    <r>
      <rPr>
        <sz val="10"/>
        <rFont val="Noto Sans CJK JP"/>
        <family val="2"/>
      </rPr>
      <t xml:space="preserve">ﾈﾝｼｭｳ</t>
    </r>
    <r>
      <rPr>
        <sz val="10"/>
        <rFont val="ＭＳ Ｐゴシック"/>
        <family val="3"/>
        <charset val="128"/>
      </rPr>
      <t xml:space="preserve">1/2</t>
    </r>
    <r>
      <rPr>
        <sz val="10"/>
        <rFont val="Noto Sans CJK JP"/>
        <family val="2"/>
      </rPr>
      <t xml:space="preserve">ｼﾞﾀﾞｲﾉｻｲｼｭｳｼｮｸ</t>
    </r>
  </si>
  <si>
    <r>
      <rPr>
        <sz val="10"/>
        <rFont val="Noto Sans CJK JP"/>
        <family val="2"/>
      </rPr>
      <t xml:space="preserve">野口やよい</t>
    </r>
    <r>
      <rPr>
        <sz val="10"/>
        <rFont val="ＭＳ Ｐゴシック"/>
        <family val="3"/>
        <charset val="128"/>
      </rPr>
      <t xml:space="preserve">/</t>
    </r>
    <r>
      <rPr>
        <sz val="10"/>
        <rFont val="Noto Sans CJK JP"/>
        <family val="2"/>
      </rPr>
      <t xml:space="preserve">著</t>
    </r>
  </si>
  <si>
    <t xml:space="preserve">ノグチヤヨイ</t>
  </si>
  <si>
    <t xml:space="preserve">00327</t>
  </si>
  <si>
    <t xml:space="preserve">地獄の在宅ワーク</t>
  </si>
  <si>
    <t xml:space="preserve">ｼﾞｺﾞｸﾉｻﾞｲﾀｸﾜｰｸ</t>
  </si>
  <si>
    <r>
      <rPr>
        <sz val="10"/>
        <rFont val="Noto Sans CJK JP"/>
        <family val="2"/>
      </rPr>
      <t xml:space="preserve">福田久美子</t>
    </r>
    <r>
      <rPr>
        <sz val="10"/>
        <rFont val="ＭＳ Ｐゴシック"/>
        <family val="3"/>
        <charset val="128"/>
      </rPr>
      <t xml:space="preserve">/</t>
    </r>
    <r>
      <rPr>
        <sz val="10"/>
        <rFont val="Noto Sans CJK JP"/>
        <family val="2"/>
      </rPr>
      <t xml:space="preserve">著</t>
    </r>
  </si>
  <si>
    <t xml:space="preserve">フクダクミコ</t>
  </si>
  <si>
    <t xml:space="preserve">きんのくわがた社</t>
  </si>
  <si>
    <t xml:space="preserve">00328</t>
  </si>
  <si>
    <r>
      <rPr>
        <sz val="10"/>
        <rFont val="Noto Sans CJK JP"/>
        <family val="2"/>
      </rPr>
      <t xml:space="preserve">｢わたし｣が選んだ</t>
    </r>
    <r>
      <rPr>
        <sz val="10"/>
        <rFont val="ＭＳ Ｐゴシック"/>
        <family val="3"/>
        <charset val="128"/>
      </rPr>
      <t xml:space="preserve">50</t>
    </r>
    <r>
      <rPr>
        <sz val="10"/>
        <rFont val="Noto Sans CJK JP"/>
        <family val="2"/>
      </rPr>
      <t xml:space="preserve">の仕事</t>
    </r>
  </si>
  <si>
    <r>
      <rPr>
        <sz val="10"/>
        <rFont val="Noto Sans CJK JP"/>
        <family val="2"/>
      </rPr>
      <t xml:space="preserve">ﾜﾀｼｶﾞｴﾗﾝﾀﾞ</t>
    </r>
    <r>
      <rPr>
        <sz val="10"/>
        <rFont val="ＭＳ Ｐゴシック"/>
        <family val="3"/>
        <charset val="128"/>
      </rPr>
      <t xml:space="preserve">50</t>
    </r>
    <r>
      <rPr>
        <sz val="10"/>
        <rFont val="Noto Sans CJK JP"/>
        <family val="2"/>
      </rPr>
      <t xml:space="preserve">ﾉｼｺﾞﾄ</t>
    </r>
  </si>
  <si>
    <r>
      <rPr>
        <sz val="10"/>
        <rFont val="Noto Sans CJK JP"/>
        <family val="2"/>
      </rPr>
      <t xml:space="preserve">古庄弘枝</t>
    </r>
    <r>
      <rPr>
        <sz val="10"/>
        <rFont val="ＭＳ Ｐゴシック"/>
        <family val="3"/>
        <charset val="128"/>
      </rPr>
      <t xml:space="preserve">/</t>
    </r>
    <r>
      <rPr>
        <sz val="10"/>
        <rFont val="Noto Sans CJK JP"/>
        <family val="2"/>
      </rPr>
      <t xml:space="preserve">著</t>
    </r>
  </si>
  <si>
    <t xml:space="preserve">コショウヒロエ</t>
  </si>
  <si>
    <t xml:space="preserve">亜紀書房</t>
  </si>
  <si>
    <t xml:space="preserve">00330</t>
  </si>
  <si>
    <t xml:space="preserve">女性の再就職</t>
  </si>
  <si>
    <t xml:space="preserve">ｼﾞｮｾｲﾉｻｲｼｭｳｼｮｸ</t>
  </si>
  <si>
    <r>
      <rPr>
        <sz val="10"/>
        <rFont val="Noto Sans CJK JP"/>
        <family val="2"/>
      </rPr>
      <t xml:space="preserve">原田静枝</t>
    </r>
    <r>
      <rPr>
        <sz val="10"/>
        <rFont val="ＭＳ Ｐゴシック"/>
        <family val="3"/>
        <charset val="128"/>
      </rPr>
      <t xml:space="preserve">/</t>
    </r>
    <r>
      <rPr>
        <sz val="10"/>
        <rFont val="Noto Sans CJK JP"/>
        <family val="2"/>
      </rPr>
      <t xml:space="preserve">著</t>
    </r>
  </si>
  <si>
    <t xml:space="preserve">ハラダシズエ</t>
  </si>
  <si>
    <t xml:space="preserve">00331</t>
  </si>
  <si>
    <t xml:space="preserve">なぜ仕事するの？</t>
  </si>
  <si>
    <t xml:space="preserve">ﾅｾﾞｼｺﾞﾄｽﾙﾉ</t>
  </si>
  <si>
    <r>
      <rPr>
        <sz val="10"/>
        <rFont val="Noto Sans CJK JP"/>
        <family val="2"/>
      </rPr>
      <t xml:space="preserve">松永真理</t>
    </r>
    <r>
      <rPr>
        <sz val="10"/>
        <rFont val="ＭＳ Ｐゴシック"/>
        <family val="3"/>
        <charset val="128"/>
      </rPr>
      <t xml:space="preserve">/</t>
    </r>
    <r>
      <rPr>
        <sz val="10"/>
        <rFont val="Noto Sans CJK JP"/>
        <family val="2"/>
      </rPr>
      <t xml:space="preserve">著</t>
    </r>
  </si>
  <si>
    <t xml:space="preserve">マツナガマリ</t>
  </si>
  <si>
    <t xml:space="preserve">00333</t>
  </si>
  <si>
    <t xml:space="preserve">女性の働き方ガイドブック</t>
  </si>
  <si>
    <t xml:space="preserve">ｼﾞｮｾｲﾉﾊﾀﾗｷｶﾀｶﾞｲﾄﾞﾌﾞｯｸ</t>
  </si>
  <si>
    <t xml:space="preserve">変わる社会・変わる女性</t>
  </si>
  <si>
    <r>
      <rPr>
        <sz val="10"/>
        <rFont val="Noto Sans CJK JP"/>
        <family val="2"/>
      </rPr>
      <t xml:space="preserve">大石友子</t>
    </r>
    <r>
      <rPr>
        <sz val="10"/>
        <rFont val="ＭＳ Ｐゴシック"/>
        <family val="3"/>
        <charset val="128"/>
      </rPr>
      <t xml:space="preserve">/</t>
    </r>
    <r>
      <rPr>
        <sz val="10"/>
        <rFont val="Noto Sans CJK JP"/>
        <family val="2"/>
      </rPr>
      <t xml:space="preserve">著</t>
    </r>
  </si>
  <si>
    <t xml:space="preserve">オオイシトモコ</t>
  </si>
  <si>
    <t xml:space="preserve">経済産業調査会</t>
  </si>
  <si>
    <t xml:space="preserve">00334</t>
  </si>
  <si>
    <t xml:space="preserve">現場発　スローな働き方と出会う</t>
  </si>
  <si>
    <t xml:space="preserve">ｹﾞﾝﾊﾞﾊﾂｽﾛｰﾅﾊﾀﾗｷｶﾀﾄﾃﾞｱｳ</t>
  </si>
  <si>
    <r>
      <rPr>
        <sz val="10"/>
        <rFont val="Noto Sans CJK JP"/>
        <family val="2"/>
      </rPr>
      <t xml:space="preserve">田中夏子・杉村知美</t>
    </r>
    <r>
      <rPr>
        <sz val="10"/>
        <rFont val="ＭＳ Ｐゴシック"/>
        <family val="3"/>
        <charset val="128"/>
      </rPr>
      <t xml:space="preserve">/</t>
    </r>
    <r>
      <rPr>
        <sz val="10"/>
        <rFont val="Noto Sans CJK JP"/>
        <family val="2"/>
      </rPr>
      <t xml:space="preserve">著</t>
    </r>
  </si>
  <si>
    <t xml:space="preserve">タナカナツコ</t>
  </si>
  <si>
    <t xml:space="preserve">00335</t>
  </si>
  <si>
    <t xml:space="preserve">できれば幸せに働きたい</t>
  </si>
  <si>
    <t xml:space="preserve">ﾃﾞｷﾚﾊﾞｼｱﾜｾﾆﾊﾀﾗｷﾀｲ</t>
  </si>
  <si>
    <t xml:space="preserve">日本経済新聞生活情報部</t>
  </si>
  <si>
    <t xml:space="preserve">ニホンケイザイシンブン</t>
  </si>
  <si>
    <t xml:space="preserve">00336</t>
  </si>
  <si>
    <t xml:space="preserve">女性の働き方きちんとガイド</t>
  </si>
  <si>
    <t xml:space="preserve">ｼﾞｮｾｲﾉｼｺﾞﾄｾﾞﾝｶﾀﾛｸﾞ</t>
  </si>
  <si>
    <r>
      <rPr>
        <sz val="10"/>
        <rFont val="Noto Sans CJK JP"/>
        <family val="2"/>
      </rPr>
      <t xml:space="preserve">横井秀明</t>
    </r>
    <r>
      <rPr>
        <sz val="10"/>
        <rFont val="ＭＳ Ｐゴシック"/>
        <family val="3"/>
        <charset val="128"/>
      </rPr>
      <t xml:space="preserve">/</t>
    </r>
    <r>
      <rPr>
        <sz val="10"/>
        <rFont val="Noto Sans CJK JP"/>
        <family val="2"/>
      </rPr>
      <t xml:space="preserve">著</t>
    </r>
  </si>
  <si>
    <t xml:space="preserve">ヨコイヒデアキ</t>
  </si>
  <si>
    <t xml:space="preserve">00340</t>
  </si>
  <si>
    <t xml:space="preserve">起業家育成のプロが教える｢失敗しない｣ゼロからの起業</t>
  </si>
  <si>
    <t xml:space="preserve">ｷｷﾞｮｳｶｲｸｾｲﾉﾌﾟﾛｶﾞｵｼｴﾙｼｯﾊﾟｲｼﾅｲｾﾞﾛｶﾗﾉｷｷﾞｮｳ</t>
  </si>
  <si>
    <r>
      <rPr>
        <sz val="10"/>
        <rFont val="Noto Sans CJK JP"/>
        <family val="2"/>
      </rPr>
      <t xml:space="preserve">加藤恵子</t>
    </r>
    <r>
      <rPr>
        <sz val="10"/>
        <rFont val="ＭＳ Ｐゴシック"/>
        <family val="3"/>
        <charset val="128"/>
      </rPr>
      <t xml:space="preserve">/</t>
    </r>
    <r>
      <rPr>
        <sz val="10"/>
        <rFont val="Noto Sans CJK JP"/>
        <family val="2"/>
      </rPr>
      <t xml:space="preserve">著</t>
    </r>
  </si>
  <si>
    <t xml:space="preserve">カトウケイコ</t>
  </si>
  <si>
    <t xml:space="preserve">フォレスト出版</t>
  </si>
  <si>
    <t xml:space="preserve">00342</t>
  </si>
  <si>
    <t xml:space="preserve">女性リーダーのキャリア形成</t>
  </si>
  <si>
    <t xml:space="preserve">ｼﾞｮｾｲﾘｰﾀﾞｰﾉｷｬﾘｱｹｲｾｲ</t>
  </si>
  <si>
    <r>
      <rPr>
        <sz val="10"/>
        <rFont val="Noto Sans CJK JP"/>
        <family val="2"/>
      </rPr>
      <t xml:space="preserve">篠塚英子</t>
    </r>
    <r>
      <rPr>
        <sz val="10"/>
        <rFont val="ＭＳ Ｐゴシック"/>
        <family val="3"/>
        <charset val="128"/>
      </rPr>
      <t xml:space="preserve">/</t>
    </r>
    <r>
      <rPr>
        <sz val="10"/>
        <rFont val="Noto Sans CJK JP"/>
        <family val="2"/>
      </rPr>
      <t xml:space="preserve">著</t>
    </r>
  </si>
  <si>
    <t xml:space="preserve">シノヅカヒデコ</t>
  </si>
  <si>
    <t xml:space="preserve">00343</t>
  </si>
  <si>
    <t xml:space="preserve">女性のための「スロービジネス」入門</t>
  </si>
  <si>
    <t xml:space="preserve">ｼﾞｮｾｲﾉﾀﾒﾉｽﾛｰﾋﾞｼﾞﾈｽﾆｭｳﾓﾝ</t>
  </si>
  <si>
    <t xml:space="preserve">個人事業主という生き方</t>
  </si>
  <si>
    <r>
      <rPr>
        <sz val="10"/>
        <rFont val="Noto Sans CJK JP"/>
        <family val="2"/>
      </rPr>
      <t xml:space="preserve">たけなかかずこ</t>
    </r>
    <r>
      <rPr>
        <sz val="10"/>
        <rFont val="ＭＳ Ｐゴシック"/>
        <family val="3"/>
        <charset val="128"/>
      </rPr>
      <t xml:space="preserve">/</t>
    </r>
    <r>
      <rPr>
        <sz val="10"/>
        <rFont val="Noto Sans CJK JP"/>
        <family val="2"/>
      </rPr>
      <t xml:space="preserve">著</t>
    </r>
  </si>
  <si>
    <t xml:space="preserve">タケナカカズコ</t>
  </si>
  <si>
    <t xml:space="preserve">太陽企画出版</t>
  </si>
  <si>
    <t xml:space="preserve">00344</t>
  </si>
  <si>
    <t xml:space="preserve">関西起業塾</t>
  </si>
  <si>
    <t xml:space="preserve">ｶﾝｻｲｷｷﾞｮｳｼﾞｭｸ</t>
  </si>
  <si>
    <t xml:space="preserve">いまやらな、いつやるねん！</t>
  </si>
  <si>
    <r>
      <rPr>
        <sz val="10"/>
        <rFont val="Noto Sans CJK JP"/>
        <family val="2"/>
      </rPr>
      <t xml:space="preserve">ディー・ブレイン関西</t>
    </r>
    <r>
      <rPr>
        <sz val="10"/>
        <rFont val="ＭＳ Ｐゴシック"/>
        <family val="3"/>
        <charset val="128"/>
      </rPr>
      <t xml:space="preserve">/</t>
    </r>
    <r>
      <rPr>
        <sz val="10"/>
        <rFont val="Noto Sans CJK JP"/>
        <family val="2"/>
      </rPr>
      <t xml:space="preserve">編</t>
    </r>
  </si>
  <si>
    <t xml:space="preserve">ディー・ブレインカンサイ</t>
  </si>
  <si>
    <t xml:space="preserve">星雲社</t>
  </si>
  <si>
    <t xml:space="preserve">00345</t>
  </si>
  <si>
    <t xml:space="preserve">彼女はなぜ成功したのか</t>
  </si>
  <si>
    <t xml:space="preserve">ｶﾉｼﾞｮﾊﾅｾﾞｾｲｺｳｼﾀﾉｶ</t>
  </si>
  <si>
    <t xml:space="preserve">転職、再就職、起業、少しの勇気と努力で未来は拓ける</t>
  </si>
  <si>
    <t xml:space="preserve">00346</t>
  </si>
  <si>
    <r>
      <rPr>
        <sz val="10"/>
        <rFont val="Noto Sans CJK JP"/>
        <family val="2"/>
      </rPr>
      <t xml:space="preserve">プロブレム</t>
    </r>
    <r>
      <rPr>
        <sz val="10"/>
        <rFont val="ＭＳ Ｐゴシック"/>
        <family val="3"/>
        <charset val="128"/>
      </rPr>
      <t xml:space="preserve">Q&amp;A</t>
    </r>
    <r>
      <rPr>
        <sz val="10"/>
        <rFont val="Noto Sans CJK JP"/>
        <family val="2"/>
      </rPr>
      <t xml:space="preserve">７仲間とはじめる「会社」プラン</t>
    </r>
  </si>
  <si>
    <t xml:space="preserve">ﾅｶﾏﾄﾊｼﾞﾒﾙｶｲｼｬﾌﾟﾗﾝ</t>
  </si>
  <si>
    <t xml:space="preserve">ワーカーズ・コレクティブ入門</t>
  </si>
  <si>
    <r>
      <rPr>
        <sz val="10"/>
        <rFont val="Noto Sans CJK JP"/>
        <family val="2"/>
      </rPr>
      <t xml:space="preserve">宇津木朋子</t>
    </r>
    <r>
      <rPr>
        <sz val="10"/>
        <rFont val="ＭＳ Ｐゴシック"/>
        <family val="3"/>
        <charset val="128"/>
      </rPr>
      <t xml:space="preserve">/</t>
    </r>
    <r>
      <rPr>
        <sz val="10"/>
        <rFont val="Noto Sans CJK JP"/>
        <family val="2"/>
      </rPr>
      <t xml:space="preserve">著</t>
    </r>
  </si>
  <si>
    <t xml:space="preserve">ウツギトモコ</t>
  </si>
  <si>
    <t xml:space="preserve">00348</t>
  </si>
  <si>
    <t xml:space="preserve">在宅の仕事</t>
  </si>
  <si>
    <t xml:space="preserve">ｻﾞｲﾀｸﾉｼｺﾞﾄ</t>
  </si>
  <si>
    <r>
      <rPr>
        <sz val="10"/>
        <rFont val="Noto Sans CJK JP"/>
        <family val="2"/>
      </rPr>
      <t xml:space="preserve">久保田説子</t>
    </r>
    <r>
      <rPr>
        <sz val="10"/>
        <rFont val="ＭＳ Ｐゴシック"/>
        <family val="3"/>
        <charset val="128"/>
      </rPr>
      <t xml:space="preserve">/</t>
    </r>
    <r>
      <rPr>
        <sz val="10"/>
        <rFont val="Noto Sans CJK JP"/>
        <family val="2"/>
      </rPr>
      <t xml:space="preserve">著</t>
    </r>
  </si>
  <si>
    <t xml:space="preserve">クボタセツコ</t>
  </si>
  <si>
    <t xml:space="preserve">朱鷲書房</t>
  </si>
  <si>
    <t xml:space="preserve">00349</t>
  </si>
  <si>
    <t xml:space="preserve">女性の起業が成功する秘訣</t>
  </si>
  <si>
    <t xml:space="preserve">ｼﾞｮｾｲﾉｷｷﾞｮｳｶﾞｾｲｺｳｽﾙﾋｹﾂ</t>
  </si>
  <si>
    <t xml:space="preserve">「私らしさ」を形にするために</t>
  </si>
  <si>
    <r>
      <rPr>
        <sz val="10"/>
        <rFont val="Noto Sans CJK JP"/>
        <family val="2"/>
      </rPr>
      <t xml:space="preserve">佐藤史郎</t>
    </r>
    <r>
      <rPr>
        <sz val="10"/>
        <rFont val="ＭＳ Ｐゴシック"/>
        <family val="3"/>
        <charset val="128"/>
      </rPr>
      <t xml:space="preserve">/</t>
    </r>
    <r>
      <rPr>
        <sz val="10"/>
        <rFont val="Noto Sans CJK JP"/>
        <family val="2"/>
      </rPr>
      <t xml:space="preserve">著</t>
    </r>
  </si>
  <si>
    <t xml:space="preserve">サトウシロウ</t>
  </si>
  <si>
    <t xml:space="preserve">三修社</t>
  </si>
  <si>
    <t xml:space="preserve">00350</t>
  </si>
  <si>
    <t xml:space="preserve">女のグループ活動資金づくりの本</t>
  </si>
  <si>
    <t xml:space="preserve">ｵﾝﾅﾉｸﾞﾙｰﾌﾟｶﾂﾄﾞｳｼｷﾝﾂﾞｸﾘﾉﾎﾝ</t>
  </si>
  <si>
    <t xml:space="preserve">女のネットワーキング姉妹編　助成機関全国リスト付</t>
  </si>
  <si>
    <t xml:space="preserve">財団法人横浜市女性協会</t>
  </si>
  <si>
    <t xml:space="preserve">ザイダンホウジンヨコハマ</t>
  </si>
  <si>
    <t xml:space="preserve">00352</t>
  </si>
  <si>
    <t xml:space="preserve">インターネットと２１世紀型女性の起業</t>
  </si>
  <si>
    <r>
      <rPr>
        <sz val="10"/>
        <rFont val="Noto Sans CJK JP"/>
        <family val="2"/>
      </rPr>
      <t xml:space="preserve">ｲﾝﾀｰﾈｯﾄﾄ</t>
    </r>
    <r>
      <rPr>
        <sz val="10"/>
        <rFont val="ＭＳ Ｐゴシック"/>
        <family val="3"/>
        <charset val="128"/>
      </rPr>
      <t xml:space="preserve">21</t>
    </r>
    <r>
      <rPr>
        <sz val="10"/>
        <rFont val="Noto Sans CJK JP"/>
        <family val="2"/>
      </rPr>
      <t xml:space="preserve">ｾｲｷｶﾞﾀｼﾞｮｾｲﾉｷｷﾞｮｳ</t>
    </r>
  </si>
  <si>
    <r>
      <rPr>
        <sz val="10"/>
        <rFont val="Noto Sans CJK JP"/>
        <family val="2"/>
      </rPr>
      <t xml:space="preserve">渡邊桃伯子・川野真理子</t>
    </r>
    <r>
      <rPr>
        <sz val="10"/>
        <rFont val="ＭＳ Ｐゴシック"/>
        <family val="3"/>
        <charset val="128"/>
      </rPr>
      <t xml:space="preserve">/</t>
    </r>
    <r>
      <rPr>
        <sz val="10"/>
        <rFont val="Noto Sans CJK JP"/>
        <family val="2"/>
      </rPr>
      <t xml:space="preserve">著</t>
    </r>
  </si>
  <si>
    <t xml:space="preserve">ワタナベトモコ</t>
  </si>
  <si>
    <t xml:space="preserve">00353</t>
  </si>
  <si>
    <t xml:space="preserve">がんばれ＜食＞業おこし</t>
  </si>
  <si>
    <t xml:space="preserve">ｶﾞﾝﾊﾞﾚｼｮｸｷﾞｮｳｵｺｼ</t>
  </si>
  <si>
    <t xml:space="preserve">女性起業の完全ガイド</t>
  </si>
  <si>
    <r>
      <rPr>
        <sz val="10"/>
        <rFont val="Noto Sans CJK JP"/>
        <family val="2"/>
      </rPr>
      <t xml:space="preserve">樋口恵子・あだちゆきこ</t>
    </r>
    <r>
      <rPr>
        <sz val="10"/>
        <rFont val="ＭＳ Ｐゴシック"/>
        <family val="3"/>
        <charset val="128"/>
      </rPr>
      <t xml:space="preserve">/</t>
    </r>
    <r>
      <rPr>
        <sz val="10"/>
        <rFont val="Noto Sans CJK JP"/>
        <family val="2"/>
      </rPr>
      <t xml:space="preserve">編著</t>
    </r>
  </si>
  <si>
    <t xml:space="preserve">ヒグチケイコ</t>
  </si>
  <si>
    <t xml:space="preserve">農村漁村文化協会</t>
  </si>
  <si>
    <t xml:space="preserve">00354</t>
  </si>
  <si>
    <t xml:space="preserve">退職後ＮＰＯ</t>
  </si>
  <si>
    <r>
      <rPr>
        <sz val="10"/>
        <rFont val="Noto Sans CJK JP"/>
        <family val="2"/>
      </rPr>
      <t xml:space="preserve">ﾀｲｼｮｸｺﾞ</t>
    </r>
    <r>
      <rPr>
        <sz val="10"/>
        <rFont val="ＭＳ Ｐゴシック"/>
        <family val="3"/>
        <charset val="128"/>
      </rPr>
      <t xml:space="preserve">NPO</t>
    </r>
  </si>
  <si>
    <t xml:space="preserve">キャリアが活きる仕事づくり・組織づくり</t>
  </si>
  <si>
    <t xml:space="preserve">米田雅子</t>
  </si>
  <si>
    <t xml:space="preserve">ヨネダマサコ</t>
  </si>
  <si>
    <t xml:space="preserve">東洋経済新報社</t>
  </si>
  <si>
    <t xml:space="preserve">00355</t>
  </si>
  <si>
    <t xml:space="preserve">図解　手続きが見る見るわかる</t>
  </si>
  <si>
    <t xml:space="preserve">ｽﾞｶｲﾃﾂﾂﾞｷｶﾞﾐﾙﾐﾙﾜｶﾙ</t>
  </si>
  <si>
    <t xml:space="preserve">あなたの知りたい手続きが「チャート」でズバリわかる</t>
  </si>
  <si>
    <r>
      <rPr>
        <sz val="10"/>
        <rFont val="Noto Sans CJK JP"/>
        <family val="2"/>
      </rPr>
      <t xml:space="preserve">ｻﾝﾏｰｸ出版編集部</t>
    </r>
    <r>
      <rPr>
        <sz val="10"/>
        <rFont val="ＭＳ Ｐゴシック"/>
        <family val="3"/>
        <charset val="128"/>
      </rPr>
      <t xml:space="preserve">/</t>
    </r>
    <r>
      <rPr>
        <sz val="10"/>
        <rFont val="Noto Sans CJK JP"/>
        <family val="2"/>
      </rPr>
      <t xml:space="preserve">編</t>
    </r>
  </si>
  <si>
    <t xml:space="preserve">サンマーク</t>
  </si>
  <si>
    <t xml:space="preserve">ｻﾝﾏｰｸ出版</t>
  </si>
  <si>
    <t xml:space="preserve">00356</t>
  </si>
  <si>
    <t xml:space="preserve">家裁利用術</t>
  </si>
  <si>
    <t xml:space="preserve">ｶｻｲﾘﾖｳｼﾞｭﾂ</t>
  </si>
  <si>
    <t xml:space="preserve">家事事件で泣かないための本</t>
  </si>
  <si>
    <r>
      <rPr>
        <sz val="10"/>
        <rFont val="Noto Sans CJK JP"/>
        <family val="2"/>
      </rPr>
      <t xml:space="preserve">矢野輝雄</t>
    </r>
    <r>
      <rPr>
        <sz val="10"/>
        <rFont val="ＭＳ Ｐゴシック"/>
        <family val="3"/>
        <charset val="128"/>
      </rPr>
      <t xml:space="preserve">/</t>
    </r>
    <r>
      <rPr>
        <sz val="10"/>
        <rFont val="Noto Sans CJK JP"/>
        <family val="2"/>
      </rPr>
      <t xml:space="preserve">著</t>
    </r>
  </si>
  <si>
    <t xml:space="preserve">ヤノテルオ</t>
  </si>
  <si>
    <t xml:space="preserve">リベルタ出版</t>
  </si>
  <si>
    <t xml:space="preserve">00357</t>
  </si>
  <si>
    <t xml:space="preserve">法女性学への招待</t>
  </si>
  <si>
    <t xml:space="preserve">ﾎｳｼﾞｮｾｲｶﾞｸﾍﾉｼｮｳﾀｲ</t>
  </si>
  <si>
    <t xml:space="preserve">国際法・家族法・労働法・憲法を中心に</t>
  </si>
  <si>
    <t xml:space="preserve">山下　泰子・他</t>
  </si>
  <si>
    <t xml:space="preserve">ヤマシタヤスコ</t>
  </si>
  <si>
    <t xml:space="preserve">ゆうひかく選書</t>
  </si>
  <si>
    <t xml:space="preserve">00360</t>
  </si>
  <si>
    <t xml:space="preserve">図解と書式　ｹｰｽ別　一人で書ける内容証明郵便</t>
  </si>
  <si>
    <t xml:space="preserve">ｽﾞｶｲﾄｼｮｼｷｹｰｽﾍﾞﾂﾋﾄﾘﾃﾞｶｹﾙﾅｲﾖｳｼｮｳﾒｲﾕｳﾋﾞﾝ</t>
  </si>
  <si>
    <r>
      <rPr>
        <sz val="10"/>
        <rFont val="Noto Sans CJK JP"/>
        <family val="2"/>
      </rPr>
      <t xml:space="preserve">芥川基</t>
    </r>
    <r>
      <rPr>
        <sz val="10"/>
        <rFont val="ＭＳ Ｐゴシック"/>
        <family val="3"/>
        <charset val="128"/>
      </rPr>
      <t xml:space="preserve">/</t>
    </r>
    <r>
      <rPr>
        <sz val="10"/>
        <rFont val="Noto Sans CJK JP"/>
        <family val="2"/>
      </rPr>
      <t xml:space="preserve">著</t>
    </r>
  </si>
  <si>
    <t xml:space="preserve">アクタガワモトイ</t>
  </si>
  <si>
    <t xml:space="preserve">弘文堂</t>
  </si>
  <si>
    <t xml:space="preserve">00361</t>
  </si>
  <si>
    <t xml:space="preserve">ジェンダーの法律学</t>
  </si>
  <si>
    <t xml:space="preserve">ｼﾞｪﾝﾀﾞｰﾉﾎｳﾘﾂｶﾞｸ</t>
  </si>
  <si>
    <r>
      <rPr>
        <sz val="10"/>
        <rFont val="Noto Sans CJK JP"/>
        <family val="2"/>
      </rPr>
      <t xml:space="preserve">金城清子</t>
    </r>
    <r>
      <rPr>
        <sz val="10"/>
        <rFont val="ＭＳ Ｐゴシック"/>
        <family val="3"/>
        <charset val="128"/>
      </rPr>
      <t xml:space="preserve">/</t>
    </r>
    <r>
      <rPr>
        <sz val="10"/>
        <rFont val="Noto Sans CJK JP"/>
        <family val="2"/>
      </rPr>
      <t xml:space="preserve">著</t>
    </r>
  </si>
  <si>
    <t xml:space="preserve">キンジョウキヨコ</t>
  </si>
  <si>
    <t xml:space="preserve">00364</t>
  </si>
  <si>
    <t xml:space="preserve">導入対話による　ジェンダー法学</t>
  </si>
  <si>
    <t xml:space="preserve">ﾄﾞｳﾆｭｳﾀｲﾜﾆﾖﾙｼﾞｪﾝﾀﾞｰﾎｳｶﾞｸ</t>
  </si>
  <si>
    <r>
      <rPr>
        <sz val="10"/>
        <rFont val="Noto Sans CJK JP"/>
        <family val="2"/>
      </rPr>
      <t xml:space="preserve">浅倉むつ子</t>
    </r>
    <r>
      <rPr>
        <sz val="10"/>
        <rFont val="ＭＳ Ｐゴシック"/>
        <family val="3"/>
        <charset val="128"/>
      </rPr>
      <t xml:space="preserve">/</t>
    </r>
    <r>
      <rPr>
        <sz val="10"/>
        <rFont val="Noto Sans CJK JP"/>
        <family val="2"/>
      </rPr>
      <t xml:space="preserve">監修　</t>
    </r>
  </si>
  <si>
    <t xml:space="preserve">不磨書房</t>
  </si>
  <si>
    <t xml:space="preserve">00368</t>
  </si>
  <si>
    <t xml:space="preserve">事例で学ぶ　司法におけるジェンダー・バイアス</t>
  </si>
  <si>
    <t xml:space="preserve">ｼﾞﾚｲﾃﾞﾏﾅﾌﾞｼﾎｳﾆｵｹﾙｼﾞｪﾝﾀﾞｰﾊﾞｲｱｽ</t>
  </si>
  <si>
    <r>
      <rPr>
        <sz val="10"/>
        <rFont val="Noto Sans CJK JP"/>
        <family val="2"/>
      </rPr>
      <t xml:space="preserve">第二東京弁護士会司法改革推進二弁本部ｼﾞｪﾝﾀﾞｰ部会　ほか</t>
    </r>
    <r>
      <rPr>
        <sz val="10"/>
        <rFont val="ＭＳ Ｐゴシック"/>
        <family val="3"/>
        <charset val="128"/>
      </rPr>
      <t xml:space="preserve">/</t>
    </r>
    <r>
      <rPr>
        <sz val="10"/>
        <rFont val="Noto Sans CJK JP"/>
        <family val="2"/>
      </rPr>
      <t xml:space="preserve">編</t>
    </r>
  </si>
  <si>
    <t xml:space="preserve">ダイニトウキョウ</t>
  </si>
  <si>
    <t xml:space="preserve">00369</t>
  </si>
  <si>
    <t xml:space="preserve">老いじたくは「財産管理」から</t>
  </si>
  <si>
    <t xml:space="preserve">ｵｲｼﾞﾀｸﾊｻﾞｲｻﾝｶﾝﾘｶﾗ</t>
  </si>
  <si>
    <t xml:space="preserve">新「成年後見制度」を活かして安心な老後</t>
  </si>
  <si>
    <r>
      <rPr>
        <sz val="10"/>
        <rFont val="Noto Sans CJK JP"/>
        <family val="2"/>
      </rPr>
      <t xml:space="preserve">中山二基子</t>
    </r>
    <r>
      <rPr>
        <sz val="10"/>
        <rFont val="ＭＳ Ｐゴシック"/>
        <family val="3"/>
        <charset val="128"/>
      </rPr>
      <t xml:space="preserve">/</t>
    </r>
    <r>
      <rPr>
        <sz val="10"/>
        <rFont val="Noto Sans CJK JP"/>
        <family val="2"/>
      </rPr>
      <t xml:space="preserve">著</t>
    </r>
  </si>
  <si>
    <t xml:space="preserve">ナカヤマフキコ</t>
  </si>
  <si>
    <t xml:space="preserve">文藝春秋</t>
  </si>
  <si>
    <t xml:space="preserve">00370</t>
  </si>
  <si>
    <t xml:space="preserve">現代女性と法</t>
  </si>
  <si>
    <t xml:space="preserve">ｹﾞﾝﾀﾞｲｼﾞｮｾｲﾄﾎｳ</t>
  </si>
  <si>
    <r>
      <rPr>
        <sz val="10"/>
        <rFont val="Noto Sans CJK JP"/>
        <family val="2"/>
      </rPr>
      <t xml:space="preserve">中川淳</t>
    </r>
    <r>
      <rPr>
        <sz val="10"/>
        <rFont val="ＭＳ Ｐゴシック"/>
        <family val="3"/>
        <charset val="128"/>
      </rPr>
      <t xml:space="preserve">/</t>
    </r>
    <r>
      <rPr>
        <sz val="10"/>
        <rFont val="Noto Sans CJK JP"/>
        <family val="2"/>
      </rPr>
      <t xml:space="preserve">編</t>
    </r>
  </si>
  <si>
    <t xml:space="preserve">ナカガワジュン</t>
  </si>
  <si>
    <t xml:space="preserve">00371</t>
  </si>
  <si>
    <t xml:space="preserve">女性の権利の歴史　</t>
  </si>
  <si>
    <t xml:space="preserve">ｼﾞｮｾｲﾉｹﾝﾘﾉﾚｷｼ</t>
  </si>
  <si>
    <t xml:space="preserve">人間の歴史を考える</t>
  </si>
  <si>
    <r>
      <rPr>
        <sz val="10"/>
        <rFont val="Noto Sans CJK JP"/>
        <family val="2"/>
      </rPr>
      <t xml:space="preserve">辻村みよ子・金城清子</t>
    </r>
    <r>
      <rPr>
        <sz val="10"/>
        <rFont val="ＭＳ Ｐゴシック"/>
        <family val="3"/>
        <charset val="128"/>
      </rPr>
      <t xml:space="preserve">/</t>
    </r>
    <r>
      <rPr>
        <sz val="10"/>
        <rFont val="Noto Sans CJK JP"/>
        <family val="2"/>
      </rPr>
      <t xml:space="preserve">著</t>
    </r>
  </si>
  <si>
    <t xml:space="preserve">00372</t>
  </si>
  <si>
    <t xml:space="preserve">願いが叶う遺言書のつくり方</t>
  </si>
  <si>
    <t xml:space="preserve">ﾈｶﾞｲｶﾞｶﾅｳﾕｲｺﾞﾝｼｮﾉﾂｸﾘｶﾀ</t>
  </si>
  <si>
    <r>
      <rPr>
        <sz val="10"/>
        <rFont val="Noto Sans CJK JP"/>
        <family val="2"/>
      </rPr>
      <t xml:space="preserve">本田桂子</t>
    </r>
    <r>
      <rPr>
        <sz val="10"/>
        <rFont val="ＭＳ Ｐゴシック"/>
        <family val="3"/>
        <charset val="128"/>
      </rPr>
      <t xml:space="preserve">/</t>
    </r>
    <r>
      <rPr>
        <sz val="10"/>
        <rFont val="Noto Sans CJK JP"/>
        <family val="2"/>
      </rPr>
      <t xml:space="preserve">著　</t>
    </r>
  </si>
  <si>
    <t xml:space="preserve">ホンダケイコ</t>
  </si>
  <si>
    <t xml:space="preserve">日本実業出版社</t>
  </si>
  <si>
    <t xml:space="preserve">00373</t>
  </si>
  <si>
    <t xml:space="preserve">なくそう婚外子・女性への差別</t>
  </si>
  <si>
    <t xml:space="preserve">ﾅｸｿｳｺﾝｶﾞｲｼｼﾞｮｾｲﾍﾉｻﾍﾞﾂ</t>
  </si>
  <si>
    <t xml:space="preserve">　「家」「嫁」「性別役割」をこえて</t>
  </si>
  <si>
    <r>
      <rPr>
        <sz val="10"/>
        <rFont val="Noto Sans CJK JP"/>
        <family val="2"/>
      </rPr>
      <t xml:space="preserve">なくそう戸籍と婚外子差別・交流会</t>
    </r>
    <r>
      <rPr>
        <sz val="10"/>
        <rFont val="ＭＳ Ｐゴシック"/>
        <family val="3"/>
        <charset val="128"/>
      </rPr>
      <t xml:space="preserve">/</t>
    </r>
    <r>
      <rPr>
        <sz val="10"/>
        <rFont val="Noto Sans CJK JP"/>
        <family val="2"/>
      </rPr>
      <t xml:space="preserve">編</t>
    </r>
  </si>
  <si>
    <t xml:space="preserve">ナクソウ</t>
  </si>
  <si>
    <t xml:space="preserve">00374</t>
  </si>
  <si>
    <t xml:space="preserve">夫婦の氏を考える</t>
  </si>
  <si>
    <t xml:space="preserve">ﾌｳﾌﾉｳｼﾞｦｶﾝｶﾞｴﾙ</t>
  </si>
  <si>
    <r>
      <rPr>
        <sz val="10"/>
        <rFont val="Noto Sans CJK JP"/>
        <family val="2"/>
      </rPr>
      <t xml:space="preserve">井戸田博史</t>
    </r>
    <r>
      <rPr>
        <sz val="10"/>
        <rFont val="ＭＳ Ｐゴシック"/>
        <family val="3"/>
        <charset val="128"/>
      </rPr>
      <t xml:space="preserve">/</t>
    </r>
    <r>
      <rPr>
        <sz val="10"/>
        <rFont val="Noto Sans CJK JP"/>
        <family val="2"/>
      </rPr>
      <t xml:space="preserve">著</t>
    </r>
  </si>
  <si>
    <t xml:space="preserve">イトダヒロシ</t>
  </si>
  <si>
    <t xml:space="preserve">00375</t>
  </si>
  <si>
    <t xml:space="preserve">非婚の親と婚外子</t>
  </si>
  <si>
    <t xml:space="preserve">ﾋｺﾝﾉｵﾔﾄｺﾝｶﾞｲｼ</t>
  </si>
  <si>
    <t xml:space="preserve">差別なき明日に向かって</t>
  </si>
  <si>
    <r>
      <rPr>
        <sz val="10"/>
        <rFont val="Noto Sans CJK JP"/>
        <family val="2"/>
      </rPr>
      <t xml:space="preserve">婚差会</t>
    </r>
    <r>
      <rPr>
        <sz val="10"/>
        <rFont val="ＭＳ Ｐゴシック"/>
        <family val="3"/>
        <charset val="128"/>
      </rPr>
      <t xml:space="preserve">/</t>
    </r>
    <r>
      <rPr>
        <sz val="10"/>
        <rFont val="Noto Sans CJK JP"/>
        <family val="2"/>
      </rPr>
      <t xml:space="preserve">編</t>
    </r>
  </si>
  <si>
    <t xml:space="preserve">コンサカイ</t>
  </si>
  <si>
    <t xml:space="preserve">00376</t>
  </si>
  <si>
    <r>
      <rPr>
        <sz val="10"/>
        <rFont val="Noto Sans CJK JP"/>
        <family val="2"/>
      </rPr>
      <t xml:space="preserve">プロブレム</t>
    </r>
    <r>
      <rPr>
        <sz val="10"/>
        <rFont val="ＭＳ Ｐゴシック"/>
        <family val="3"/>
        <charset val="128"/>
      </rPr>
      <t xml:space="preserve">Q&amp;A</t>
    </r>
    <r>
      <rPr>
        <sz val="10"/>
        <rFont val="Noto Sans CJK JP"/>
        <family val="2"/>
      </rPr>
      <t xml:space="preserve">戸籍って何だ　</t>
    </r>
  </si>
  <si>
    <r>
      <rPr>
        <sz val="10"/>
        <rFont val="Noto Sans CJK JP"/>
        <family val="2"/>
      </rPr>
      <t xml:space="preserve">ﾌﾟﾛﾌﾞﾚﾑ</t>
    </r>
    <r>
      <rPr>
        <sz val="10"/>
        <rFont val="ＭＳ Ｐゴシック"/>
        <family val="3"/>
        <charset val="128"/>
      </rPr>
      <t xml:space="preserve">Q&amp;A</t>
    </r>
    <r>
      <rPr>
        <sz val="10"/>
        <rFont val="Noto Sans CJK JP"/>
        <family val="2"/>
      </rPr>
      <t xml:space="preserve">ｺｾｷｯﾃﾅﾝﾀﾞ</t>
    </r>
  </si>
  <si>
    <t xml:space="preserve">差別がつくりだすもの</t>
  </si>
  <si>
    <r>
      <rPr>
        <sz val="10"/>
        <rFont val="Noto Sans CJK JP"/>
        <family val="2"/>
      </rPr>
      <t xml:space="preserve">佐藤文明</t>
    </r>
    <r>
      <rPr>
        <sz val="10"/>
        <rFont val="ＭＳ Ｐゴシック"/>
        <family val="3"/>
        <charset val="128"/>
      </rPr>
      <t xml:space="preserve">/</t>
    </r>
    <r>
      <rPr>
        <sz val="10"/>
        <rFont val="Noto Sans CJK JP"/>
        <family val="2"/>
      </rPr>
      <t xml:space="preserve">著</t>
    </r>
  </si>
  <si>
    <t xml:space="preserve">サトウフミアキ</t>
  </si>
  <si>
    <t xml:space="preserve">00378</t>
  </si>
  <si>
    <t xml:space="preserve">変わる「家族法」</t>
  </si>
  <si>
    <t xml:space="preserve">ｶﾜﾙｶｿﾞｸﾎｳ</t>
  </si>
  <si>
    <r>
      <rPr>
        <sz val="10"/>
        <rFont val="Noto Sans CJK JP"/>
        <family val="2"/>
      </rPr>
      <t xml:space="preserve">二宮周平</t>
    </r>
    <r>
      <rPr>
        <sz val="10"/>
        <rFont val="ＭＳ Ｐゴシック"/>
        <family val="3"/>
        <charset val="128"/>
      </rPr>
      <t xml:space="preserve">/</t>
    </r>
    <r>
      <rPr>
        <sz val="10"/>
        <rFont val="Noto Sans CJK JP"/>
        <family val="2"/>
      </rPr>
      <t xml:space="preserve">著</t>
    </r>
  </si>
  <si>
    <t xml:space="preserve">ニノミヤシュウヘイ</t>
  </si>
  <si>
    <t xml:space="preserve">00379</t>
  </si>
  <si>
    <t xml:space="preserve">結婚と家族</t>
  </si>
  <si>
    <t xml:space="preserve">ｹｯｺﾝﾄｶｿﾞｸ</t>
  </si>
  <si>
    <t xml:space="preserve">新しい関係に向けて</t>
  </si>
  <si>
    <r>
      <rPr>
        <sz val="10"/>
        <rFont val="Noto Sans CJK JP"/>
        <family val="2"/>
      </rPr>
      <t xml:space="preserve">福島瑞穂</t>
    </r>
    <r>
      <rPr>
        <sz val="10"/>
        <rFont val="ＭＳ Ｐゴシック"/>
        <family val="3"/>
        <charset val="128"/>
      </rPr>
      <t xml:space="preserve">/</t>
    </r>
    <r>
      <rPr>
        <sz val="10"/>
        <rFont val="Noto Sans CJK JP"/>
        <family val="2"/>
      </rPr>
      <t xml:space="preserve">著</t>
    </r>
  </si>
  <si>
    <t xml:space="preserve">フクシマミズホ</t>
  </si>
  <si>
    <t xml:space="preserve">00380</t>
  </si>
  <si>
    <t xml:space="preserve">民法改正　そこが知りたい</t>
  </si>
  <si>
    <t xml:space="preserve">ﾐﾝﾎﾟｳｶｲｾｲｿｺｶﾞｼﾘﾀｲ</t>
  </si>
  <si>
    <t xml:space="preserve">選択別姓と子どもの平等を</t>
  </si>
  <si>
    <r>
      <rPr>
        <sz val="10"/>
        <rFont val="Noto Sans CJK JP"/>
        <family val="2"/>
      </rPr>
      <t xml:space="preserve">民法改正をすすめるｸﾞﾙｰﾌﾟ</t>
    </r>
    <r>
      <rPr>
        <sz val="10"/>
        <rFont val="ＭＳ Ｐゴシック"/>
        <family val="3"/>
        <charset val="128"/>
      </rPr>
      <t xml:space="preserve">/</t>
    </r>
    <r>
      <rPr>
        <sz val="10"/>
        <rFont val="Noto Sans CJK JP"/>
        <family val="2"/>
      </rPr>
      <t xml:space="preserve">編</t>
    </r>
  </si>
  <si>
    <t xml:space="preserve">ミンポウカイセイヲススメル</t>
  </si>
  <si>
    <t xml:space="preserve">00381</t>
  </si>
  <si>
    <t xml:space="preserve">再婚の達人</t>
  </si>
  <si>
    <t xml:space="preserve">ｻｲｺﾝﾉﾀﾂｼﾞﾝ</t>
  </si>
  <si>
    <t xml:space="preserve">今度は必ずうまくいく！</t>
  </si>
  <si>
    <r>
      <rPr>
        <sz val="10"/>
        <rFont val="Noto Sans CJK JP"/>
        <family val="2"/>
      </rPr>
      <t xml:space="preserve">岡野あつこ</t>
    </r>
    <r>
      <rPr>
        <sz val="10"/>
        <rFont val="ＭＳ Ｐゴシック"/>
        <family val="3"/>
        <charset val="128"/>
      </rPr>
      <t xml:space="preserve">/</t>
    </r>
    <r>
      <rPr>
        <sz val="10"/>
        <rFont val="Noto Sans CJK JP"/>
        <family val="2"/>
      </rPr>
      <t xml:space="preserve">著</t>
    </r>
  </si>
  <si>
    <t xml:space="preserve">オカノアツコ</t>
  </si>
  <si>
    <t xml:space="preserve">00382</t>
  </si>
  <si>
    <r>
      <rPr>
        <sz val="10"/>
        <rFont val="ＭＳ Ｐゴシック"/>
        <family val="3"/>
        <charset val="128"/>
      </rPr>
      <t xml:space="preserve">&lt;</t>
    </r>
    <r>
      <rPr>
        <sz val="10"/>
        <rFont val="Noto Sans CJK JP"/>
        <family val="2"/>
      </rPr>
      <t xml:space="preserve">近代家族</t>
    </r>
    <r>
      <rPr>
        <sz val="10"/>
        <rFont val="ＭＳ Ｐゴシック"/>
        <family val="3"/>
        <charset val="128"/>
      </rPr>
      <t xml:space="preserve">&gt;</t>
    </r>
    <r>
      <rPr>
        <sz val="10"/>
        <rFont val="Noto Sans CJK JP"/>
        <family val="2"/>
      </rPr>
      <t xml:space="preserve">を超える　非法律婚カップルの声</t>
    </r>
  </si>
  <si>
    <t xml:space="preserve">ｷﾝﾀﾞｲｶｿﾞｸｦｺｴﾙﾋﾎｳﾘﾂｺﾝｶｯﾌﾟﾙﾉｺｴ</t>
  </si>
  <si>
    <r>
      <rPr>
        <sz val="10"/>
        <rFont val="Noto Sans CJK JP"/>
        <family val="2"/>
      </rPr>
      <t xml:space="preserve">吉積京子</t>
    </r>
    <r>
      <rPr>
        <sz val="10"/>
        <rFont val="ＭＳ Ｐゴシック"/>
        <family val="3"/>
        <charset val="128"/>
      </rPr>
      <t xml:space="preserve">/</t>
    </r>
    <r>
      <rPr>
        <sz val="10"/>
        <rFont val="Noto Sans CJK JP"/>
        <family val="2"/>
      </rPr>
      <t xml:space="preserve">著</t>
    </r>
  </si>
  <si>
    <t xml:space="preserve">ヨシズミキョウコ</t>
  </si>
  <si>
    <t xml:space="preserve">00383</t>
  </si>
  <si>
    <r>
      <rPr>
        <sz val="10"/>
        <rFont val="Noto Sans CJK JP"/>
        <family val="2"/>
      </rPr>
      <t xml:space="preserve">国際結婚ハンドブック　第</t>
    </r>
    <r>
      <rPr>
        <sz val="10"/>
        <rFont val="ＭＳ Ｐゴシック"/>
        <family val="3"/>
        <charset val="128"/>
      </rPr>
      <t xml:space="preserve">4</t>
    </r>
    <r>
      <rPr>
        <sz val="10"/>
        <rFont val="Noto Sans CJK JP"/>
        <family val="2"/>
      </rPr>
      <t xml:space="preserve">版</t>
    </r>
  </si>
  <si>
    <t xml:space="preserve">ｺｸｻｲｹｯｺﾝﾊﾝﾄﾞﾌﾞｯｸ</t>
  </si>
  <si>
    <t xml:space="preserve">外国人と結婚したら…</t>
  </si>
  <si>
    <r>
      <rPr>
        <sz val="10"/>
        <rFont val="Noto Sans CJK JP"/>
        <family val="2"/>
      </rPr>
      <t xml:space="preserve">国際結婚を考える会</t>
    </r>
    <r>
      <rPr>
        <sz val="10"/>
        <rFont val="ＭＳ Ｐゴシック"/>
        <family val="3"/>
        <charset val="128"/>
      </rPr>
      <t xml:space="preserve">/</t>
    </r>
    <r>
      <rPr>
        <sz val="10"/>
        <rFont val="Noto Sans CJK JP"/>
        <family val="2"/>
      </rPr>
      <t xml:space="preserve">編</t>
    </r>
  </si>
  <si>
    <t xml:space="preserve">コクサイケッコン</t>
  </si>
  <si>
    <t xml:space="preserve">00384</t>
  </si>
  <si>
    <t xml:space="preserve">結婚の条件</t>
  </si>
  <si>
    <t xml:space="preserve">ｹｯｺﾝﾉｼﾞｮｳｹﾝ</t>
  </si>
  <si>
    <t xml:space="preserve">00385</t>
  </si>
  <si>
    <t xml:space="preserve">トクする結婚。ソンする結婚。</t>
  </si>
  <si>
    <t xml:space="preserve">ﾄｸｽﾙｹｯｺﾝｿﾝｽﾙｹｯｺﾝ</t>
  </si>
  <si>
    <t xml:space="preserve">00386</t>
  </si>
  <si>
    <t xml:space="preserve">離婚という選択</t>
  </si>
  <si>
    <t xml:space="preserve">ﾘｺﾝﾄｲｳｾﾝﾀｸ</t>
  </si>
  <si>
    <r>
      <rPr>
        <sz val="10"/>
        <rFont val="ＭＳ Ｐゴシック"/>
        <family val="3"/>
        <charset val="128"/>
      </rPr>
      <t xml:space="preserve">LIZ</t>
    </r>
    <r>
      <rPr>
        <sz val="10"/>
        <rFont val="Noto Sans CJK JP"/>
        <family val="2"/>
      </rPr>
      <t xml:space="preserve">編集部</t>
    </r>
  </si>
  <si>
    <t xml:space="preserve">リズ</t>
  </si>
  <si>
    <t xml:space="preserve">ｷﾙﾀｲﾑｺﾐｭﾆｹｰｼｮﾝ</t>
  </si>
  <si>
    <t xml:space="preserve">00387</t>
  </si>
  <si>
    <r>
      <rPr>
        <sz val="10"/>
        <rFont val="Noto Sans CJK JP"/>
        <family val="2"/>
      </rPr>
      <t xml:space="preserve">離婚という選択</t>
    </r>
    <r>
      <rPr>
        <sz val="10"/>
        <rFont val="ＭＳ Ｐゴシック"/>
        <family val="3"/>
        <charset val="128"/>
      </rPr>
      <t xml:space="preserve">2</t>
    </r>
  </si>
  <si>
    <r>
      <rPr>
        <sz val="10"/>
        <rFont val="Noto Sans CJK JP"/>
        <family val="2"/>
      </rPr>
      <t xml:space="preserve">ﾘｺﾝﾄｲｳｾﾝﾀｸ</t>
    </r>
    <r>
      <rPr>
        <sz val="10"/>
        <rFont val="ＭＳ Ｐゴシック"/>
        <family val="3"/>
        <charset val="128"/>
      </rPr>
      <t xml:space="preserve">2</t>
    </r>
  </si>
  <si>
    <t xml:space="preserve">00389</t>
  </si>
  <si>
    <t xml:space="preserve">離婚ッ！</t>
  </si>
  <si>
    <t xml:space="preserve">ﾘｺﾝｯ</t>
  </si>
  <si>
    <r>
      <rPr>
        <sz val="10"/>
        <rFont val="Noto Sans CJK JP"/>
        <family val="2"/>
      </rPr>
      <t xml:space="preserve">柏屋コッコ</t>
    </r>
    <r>
      <rPr>
        <sz val="10"/>
        <rFont val="ＭＳ Ｐゴシック"/>
        <family val="3"/>
        <charset val="128"/>
      </rPr>
      <t xml:space="preserve">/</t>
    </r>
    <r>
      <rPr>
        <sz val="10"/>
        <rFont val="Noto Sans CJK JP"/>
        <family val="2"/>
      </rPr>
      <t xml:space="preserve">ほか著</t>
    </r>
  </si>
  <si>
    <t xml:space="preserve">カシワヤコッコ</t>
  </si>
  <si>
    <t xml:space="preserve">00391</t>
  </si>
  <si>
    <t xml:space="preserve">離婚という名のナスティゲーム</t>
  </si>
  <si>
    <t xml:space="preserve">ﾘｺﾝﾄｲｳﾅﾉﾅｽﾃｨｹﾞｰﾑ</t>
  </si>
  <si>
    <r>
      <rPr>
        <sz val="10"/>
        <rFont val="Noto Sans CJK JP"/>
        <family val="2"/>
      </rPr>
      <t xml:space="preserve">井原美紀</t>
    </r>
    <r>
      <rPr>
        <sz val="10"/>
        <rFont val="ＭＳ Ｐゴシック"/>
        <family val="3"/>
        <charset val="128"/>
      </rPr>
      <t xml:space="preserve">/</t>
    </r>
    <r>
      <rPr>
        <sz val="10"/>
        <rFont val="Noto Sans CJK JP"/>
        <family val="2"/>
      </rPr>
      <t xml:space="preserve">著</t>
    </r>
  </si>
  <si>
    <t xml:space="preserve">イハラミキ</t>
  </si>
  <si>
    <t xml:space="preserve">00392</t>
  </si>
  <si>
    <t xml:space="preserve">安心して離婚するためのすすめ方と手続き</t>
  </si>
  <si>
    <t xml:space="preserve">ｱﾝｼﾝｼﾃﾘｺﾝｽﾙﾀﾒﾉｽｽﾒｶﾀﾄﾃﾂﾂﾞｷ</t>
  </si>
  <si>
    <t xml:space="preserve">法律と税金のプロがていねいにアドバイス</t>
  </si>
  <si>
    <r>
      <rPr>
        <sz val="10"/>
        <rFont val="Noto Sans CJK JP"/>
        <family val="2"/>
      </rPr>
      <t xml:space="preserve">浦岡由美子　掛川義夫</t>
    </r>
    <r>
      <rPr>
        <sz val="10"/>
        <rFont val="ＭＳ Ｐゴシック"/>
        <family val="3"/>
        <charset val="128"/>
      </rPr>
      <t xml:space="preserve">/</t>
    </r>
    <r>
      <rPr>
        <sz val="10"/>
        <rFont val="Noto Sans CJK JP"/>
        <family val="2"/>
      </rPr>
      <t xml:space="preserve">監修</t>
    </r>
  </si>
  <si>
    <t xml:space="preserve">ウラオカユミコ</t>
  </si>
  <si>
    <t xml:space="preserve">成美堂出版</t>
  </si>
  <si>
    <t xml:space="preserve">00393</t>
  </si>
  <si>
    <t xml:space="preserve">離婚の法律解説</t>
  </si>
  <si>
    <t xml:space="preserve">ﾘｺﾝﾉﾎｳﾘﾂｶｲｾﾂ</t>
  </si>
  <si>
    <t xml:space="preserve">新訂版</t>
  </si>
  <si>
    <r>
      <rPr>
        <sz val="10"/>
        <rFont val="Noto Sans CJK JP"/>
        <family val="2"/>
      </rPr>
      <t xml:space="preserve">金井正元</t>
    </r>
    <r>
      <rPr>
        <sz val="10"/>
        <rFont val="ＭＳ Ｐゴシック"/>
        <family val="3"/>
        <charset val="128"/>
      </rPr>
      <t xml:space="preserve">/</t>
    </r>
    <r>
      <rPr>
        <sz val="10"/>
        <rFont val="Noto Sans CJK JP"/>
        <family val="2"/>
      </rPr>
      <t xml:space="preserve">著</t>
    </r>
  </si>
  <si>
    <t xml:space="preserve">カナイマサモト</t>
  </si>
  <si>
    <t xml:space="preserve">一橋出版</t>
  </si>
  <si>
    <t xml:space="preserve">00394</t>
  </si>
  <si>
    <t xml:space="preserve">離婚を考えたときに読む本　最新版</t>
  </si>
  <si>
    <t xml:space="preserve">ﾘｺﾝｦｶﾝｶﾞｴﾀﾄｷﾆﾖﾑﾎﾝｻｲｼﾝﾊﾞﾝ</t>
  </si>
  <si>
    <t xml:space="preserve">知りたいことがよくわかる</t>
  </si>
  <si>
    <r>
      <rPr>
        <sz val="10"/>
        <rFont val="Noto Sans CJK JP"/>
        <family val="2"/>
      </rPr>
      <t xml:space="preserve">松江仁美</t>
    </r>
    <r>
      <rPr>
        <sz val="10"/>
        <rFont val="ＭＳ Ｐゴシック"/>
        <family val="3"/>
        <charset val="128"/>
      </rPr>
      <t xml:space="preserve">/</t>
    </r>
    <r>
      <rPr>
        <sz val="10"/>
        <rFont val="Noto Sans CJK JP"/>
        <family val="2"/>
      </rPr>
      <t xml:space="preserve">著</t>
    </r>
  </si>
  <si>
    <t xml:space="preserve">マツエヒトミ</t>
  </si>
  <si>
    <t xml:space="preserve">新星出版社</t>
  </si>
  <si>
    <t xml:space="preserve">00395</t>
  </si>
  <si>
    <t xml:space="preserve">女たちのﾊﾟﾜｰﾌﾞｯｸ</t>
  </si>
  <si>
    <t xml:space="preserve">ｵﾝﾅﾀﾁﾉﾊﾟﾜｰﾌﾞｯｸ</t>
  </si>
  <si>
    <r>
      <rPr>
        <sz val="10"/>
        <rFont val="Noto Sans CJK JP"/>
        <family val="2"/>
      </rPr>
      <t xml:space="preserve">ﾉﾙｳｪｰ労働党女性局</t>
    </r>
    <r>
      <rPr>
        <sz val="10"/>
        <rFont val="ＭＳ Ｐゴシック"/>
        <family val="3"/>
        <charset val="128"/>
      </rPr>
      <t xml:space="preserve">/</t>
    </r>
    <r>
      <rPr>
        <sz val="10"/>
        <rFont val="Noto Sans CJK JP"/>
        <family val="2"/>
      </rPr>
      <t xml:space="preserve">編　三井マリ子　山中紀代子</t>
    </r>
    <r>
      <rPr>
        <sz val="10"/>
        <rFont val="ＭＳ Ｐゴシック"/>
        <family val="3"/>
        <charset val="128"/>
      </rPr>
      <t xml:space="preserve">/</t>
    </r>
    <r>
      <rPr>
        <sz val="10"/>
        <rFont val="Noto Sans CJK JP"/>
        <family val="2"/>
      </rPr>
      <t xml:space="preserve">訳</t>
    </r>
  </si>
  <si>
    <t xml:space="preserve">ノルウェー</t>
  </si>
  <si>
    <t xml:space="preserve">00396</t>
  </si>
  <si>
    <t xml:space="preserve">ばつっ子倶楽部　離婚を選ぶ勇気</t>
  </si>
  <si>
    <t xml:space="preserve">ﾊﾞﾂｯｺｸﾗﾌﾞﾘｺﾝｦｴﾗﾌﾞﾕｳｷ</t>
  </si>
  <si>
    <t xml:space="preserve">離婚準備から離婚後の生活設計まで経験者の声から学ぶ　おみごとテクニック</t>
  </si>
  <si>
    <r>
      <rPr>
        <sz val="10"/>
        <rFont val="Noto Sans CJK JP"/>
        <family val="2"/>
      </rPr>
      <t xml:space="preserve">新川てるえ</t>
    </r>
    <r>
      <rPr>
        <sz val="10"/>
        <rFont val="ＭＳ Ｐゴシック"/>
        <family val="3"/>
        <charset val="128"/>
      </rPr>
      <t xml:space="preserve">/</t>
    </r>
    <r>
      <rPr>
        <sz val="10"/>
        <rFont val="Noto Sans CJK JP"/>
        <family val="2"/>
      </rPr>
      <t xml:space="preserve">著</t>
    </r>
  </si>
  <si>
    <t xml:space="preserve">アラカワテルエ</t>
  </si>
  <si>
    <t xml:space="preserve">あおば出版</t>
  </si>
  <si>
    <t xml:space="preserve">00398</t>
  </si>
  <si>
    <t xml:space="preserve">女性のための離婚講座　改訂新版</t>
  </si>
  <si>
    <t xml:space="preserve">ｼﾞｮｾｲﾉﾀﾒﾉﾘｺﾝｺｳｻﾞｶｲﾃｲｼﾝﾊﾟﾝ</t>
  </si>
  <si>
    <t xml:space="preserve">悩みや疑問を解消し損せずスッキリと離婚する</t>
  </si>
  <si>
    <r>
      <rPr>
        <sz val="10"/>
        <rFont val="Noto Sans CJK JP"/>
        <family val="2"/>
      </rPr>
      <t xml:space="preserve">石原豊昭</t>
    </r>
    <r>
      <rPr>
        <sz val="10"/>
        <rFont val="ＭＳ Ｐゴシック"/>
        <family val="3"/>
        <charset val="128"/>
      </rPr>
      <t xml:space="preserve">/</t>
    </r>
    <r>
      <rPr>
        <sz val="10"/>
        <rFont val="Noto Sans CJK JP"/>
        <family val="2"/>
      </rPr>
      <t xml:space="preserve">著</t>
    </r>
  </si>
  <si>
    <t xml:space="preserve">イシハラトヨアキ</t>
  </si>
  <si>
    <t xml:space="preserve">00399</t>
  </si>
  <si>
    <r>
      <rPr>
        <sz val="10"/>
        <rFont val="Noto Sans CJK JP"/>
        <family val="2"/>
      </rPr>
      <t xml:space="preserve">うまく別れるための離婚マニュアル　</t>
    </r>
    <r>
      <rPr>
        <sz val="10"/>
        <rFont val="ＭＳ Ｐゴシック"/>
        <family val="3"/>
        <charset val="128"/>
      </rPr>
      <t xml:space="preserve">2004</t>
    </r>
    <r>
      <rPr>
        <sz val="10"/>
        <rFont val="Noto Sans CJK JP"/>
        <family val="2"/>
      </rPr>
      <t xml:space="preserve">年版</t>
    </r>
  </si>
  <si>
    <r>
      <rPr>
        <sz val="10"/>
        <rFont val="Noto Sans CJK JP"/>
        <family val="2"/>
      </rPr>
      <t xml:space="preserve">ｳﾏｸﾜｶﾚﾙﾀﾒﾉﾘｺﾝﾏﾆｭｱﾙ</t>
    </r>
    <r>
      <rPr>
        <sz val="10"/>
        <rFont val="ＭＳ Ｐゴシック"/>
        <family val="3"/>
        <charset val="128"/>
      </rPr>
      <t xml:space="preserve">2004</t>
    </r>
    <r>
      <rPr>
        <sz val="10"/>
        <rFont val="Noto Sans CJK JP"/>
        <family val="2"/>
      </rPr>
      <t xml:space="preserve">ﾈﾝﾊﾞﾝ</t>
    </r>
  </si>
  <si>
    <r>
      <rPr>
        <sz val="10"/>
        <rFont val="Noto Sans CJK JP"/>
        <family val="2"/>
      </rPr>
      <t xml:space="preserve">石原豊昭・有吉春代・内海徹</t>
    </r>
    <r>
      <rPr>
        <sz val="10"/>
        <rFont val="ＭＳ Ｐゴシック"/>
        <family val="3"/>
        <charset val="128"/>
      </rPr>
      <t xml:space="preserve">/</t>
    </r>
    <r>
      <rPr>
        <sz val="10"/>
        <rFont val="Noto Sans CJK JP"/>
        <family val="2"/>
      </rPr>
      <t xml:space="preserve">著</t>
    </r>
  </si>
  <si>
    <t xml:space="preserve">00400</t>
  </si>
  <si>
    <t xml:space="preserve">離婚と子育て</t>
  </si>
  <si>
    <t xml:space="preserve">ﾘｺﾝﾄｺｿﾀﾞﾃ</t>
  </si>
  <si>
    <r>
      <rPr>
        <sz val="10"/>
        <rFont val="ＭＳ Ｐゴシック"/>
        <family val="3"/>
        <charset val="128"/>
      </rPr>
      <t xml:space="preserve">FLC21</t>
    </r>
    <r>
      <rPr>
        <sz val="10"/>
        <rFont val="Noto Sans CJK JP"/>
        <family val="2"/>
      </rPr>
      <t xml:space="preserve">子育てナビ</t>
    </r>
  </si>
  <si>
    <r>
      <rPr>
        <sz val="10"/>
        <rFont val="Noto Sans CJK JP"/>
        <family val="2"/>
      </rPr>
      <t xml:space="preserve">村本邦子　窪田容子</t>
    </r>
    <r>
      <rPr>
        <sz val="10"/>
        <rFont val="ＭＳ Ｐゴシック"/>
        <family val="3"/>
        <charset val="128"/>
      </rPr>
      <t xml:space="preserve">/</t>
    </r>
    <r>
      <rPr>
        <sz val="10"/>
        <rFont val="Noto Sans CJK JP"/>
        <family val="2"/>
      </rPr>
      <t xml:space="preserve">著</t>
    </r>
  </si>
  <si>
    <t xml:space="preserve">00401</t>
  </si>
  <si>
    <t xml:space="preserve">離婚の偏差値　</t>
  </si>
  <si>
    <t xml:space="preserve">ﾘｺﾝﾉﾍﾝｻﾁ</t>
  </si>
  <si>
    <t xml:space="preserve">あなたは捨てる人？捨てられる人</t>
  </si>
  <si>
    <r>
      <rPr>
        <sz val="10"/>
        <rFont val="Noto Sans CJK JP"/>
        <family val="2"/>
      </rPr>
      <t xml:space="preserve">池内ひろ美</t>
    </r>
    <r>
      <rPr>
        <sz val="10"/>
        <rFont val="ＭＳ Ｐゴシック"/>
        <family val="3"/>
        <charset val="128"/>
      </rPr>
      <t xml:space="preserve">/</t>
    </r>
    <r>
      <rPr>
        <sz val="10"/>
        <rFont val="Noto Sans CJK JP"/>
        <family val="2"/>
      </rPr>
      <t xml:space="preserve">著</t>
    </r>
  </si>
  <si>
    <t xml:space="preserve">イケウチヒロミ</t>
  </si>
  <si>
    <t xml:space="preserve">ﾜﾆﾌﾞｯｸｽ</t>
  </si>
  <si>
    <t xml:space="preserve">00402</t>
  </si>
  <si>
    <r>
      <rPr>
        <sz val="10"/>
        <rFont val="Noto Sans CJK JP"/>
        <family val="2"/>
      </rPr>
      <t xml:space="preserve">勝てる</t>
    </r>
    <r>
      <rPr>
        <sz val="10"/>
        <rFont val="ＭＳ Ｐゴシック"/>
        <family val="3"/>
        <charset val="128"/>
      </rPr>
      <t xml:space="preserve">!?</t>
    </r>
    <r>
      <rPr>
        <sz val="10"/>
        <rFont val="Noto Sans CJK JP"/>
        <family val="2"/>
      </rPr>
      <t xml:space="preserve">　離婚調停</t>
    </r>
  </si>
  <si>
    <t xml:space="preserve">ｶﾃﾙﾘｺﾝﾁｮｳﾃｲ</t>
  </si>
  <si>
    <r>
      <rPr>
        <sz val="10"/>
        <rFont val="Noto Sans CJK JP"/>
        <family val="2"/>
      </rPr>
      <t xml:space="preserve">池内ひろ美　町村泰貴</t>
    </r>
    <r>
      <rPr>
        <sz val="10"/>
        <rFont val="ＭＳ Ｐゴシック"/>
        <family val="3"/>
        <charset val="128"/>
      </rPr>
      <t xml:space="preserve">/</t>
    </r>
    <r>
      <rPr>
        <sz val="10"/>
        <rFont val="Noto Sans CJK JP"/>
        <family val="2"/>
      </rPr>
      <t xml:space="preserve">著</t>
    </r>
  </si>
  <si>
    <t xml:space="preserve">00403</t>
  </si>
  <si>
    <t xml:space="preserve">円満に別れるための離婚の方法　改訂増補</t>
  </si>
  <si>
    <t xml:space="preserve">ｴﾝﾏﾝﾆﾜｶﾚﾙﾀﾒﾉﾘｺﾝﾉﾎｳﾎｳ</t>
  </si>
  <si>
    <r>
      <rPr>
        <sz val="10"/>
        <rFont val="Noto Sans CJK JP"/>
        <family val="2"/>
      </rPr>
      <t xml:space="preserve">竹森裕子</t>
    </r>
    <r>
      <rPr>
        <sz val="10"/>
        <rFont val="ＭＳ Ｐゴシック"/>
        <family val="3"/>
        <charset val="128"/>
      </rPr>
      <t xml:space="preserve">/</t>
    </r>
    <r>
      <rPr>
        <sz val="10"/>
        <rFont val="Noto Sans CJK JP"/>
        <family val="2"/>
      </rPr>
      <t xml:space="preserve">著</t>
    </r>
  </si>
  <si>
    <t xml:space="preserve">タケモリヒロコ</t>
  </si>
  <si>
    <t xml:space="preserve">かんき出版</t>
  </si>
  <si>
    <t xml:space="preserve">00405</t>
  </si>
  <si>
    <t xml:space="preserve">女性のための「離婚のマネー」</t>
  </si>
  <si>
    <t xml:space="preserve">ｼﾞｮｾｲﾉﾀﾒﾉﾘｺﾝﾉﾏﾈｰ</t>
  </si>
  <si>
    <t xml:space="preserve">慰謝料と養育費、きちんととるにはコツがある</t>
  </si>
  <si>
    <r>
      <rPr>
        <sz val="10"/>
        <rFont val="Noto Sans CJK JP"/>
        <family val="2"/>
      </rPr>
      <t xml:space="preserve">田中涼子</t>
    </r>
    <r>
      <rPr>
        <sz val="10"/>
        <rFont val="ＭＳ Ｐゴシック"/>
        <family val="3"/>
        <charset val="128"/>
      </rPr>
      <t xml:space="preserve">/</t>
    </r>
    <r>
      <rPr>
        <sz val="10"/>
        <rFont val="Noto Sans CJK JP"/>
        <family val="2"/>
      </rPr>
      <t xml:space="preserve">著</t>
    </r>
  </si>
  <si>
    <t xml:space="preserve">タナカリョウコ</t>
  </si>
  <si>
    <t xml:space="preserve">主婦の友社</t>
  </si>
  <si>
    <t xml:space="preserve">00409</t>
  </si>
  <si>
    <t xml:space="preserve">夫という名の他人</t>
  </si>
  <si>
    <t xml:space="preserve">ｵｯﾄﾄｲｳﾅﾉﾀﾆﾝ</t>
  </si>
  <si>
    <t xml:space="preserve">夫婦の岐路に立つあなたに</t>
  </si>
  <si>
    <t xml:space="preserve">00410</t>
  </si>
  <si>
    <t xml:space="preserve">｢家族｣という名の孤独</t>
  </si>
  <si>
    <t xml:space="preserve">ｶｿﾞｸﾄｲｳﾅﾉｺﾄﾞｸ</t>
  </si>
  <si>
    <t xml:space="preserve">サイトウマナブ</t>
  </si>
  <si>
    <t xml:space="preserve">00414</t>
  </si>
  <si>
    <t xml:space="preserve">夫の言葉にグサリときたら読む本</t>
  </si>
  <si>
    <t xml:space="preserve">ｵｯﾄﾉｺﾄﾊﾞﾆｸﾞｻﾘﾄｷﾀﾗﾖﾑﾎﾝ</t>
  </si>
  <si>
    <r>
      <rPr>
        <sz val="10"/>
        <rFont val="Noto Sans CJK JP"/>
        <family val="2"/>
      </rPr>
      <t xml:space="preserve">ﾊﾟﾄﾘｼｱ･ｴﾊﾞﾝｽ</t>
    </r>
    <r>
      <rPr>
        <sz val="10"/>
        <rFont val="ＭＳ Ｐゴシック"/>
        <family val="3"/>
        <charset val="128"/>
      </rPr>
      <t xml:space="preserve">/</t>
    </r>
    <r>
      <rPr>
        <sz val="10"/>
        <rFont val="Noto Sans CJK JP"/>
        <family val="2"/>
      </rPr>
      <t xml:space="preserve">著　水澤都加佐</t>
    </r>
    <r>
      <rPr>
        <sz val="10"/>
        <rFont val="ＭＳ Ｐゴシック"/>
        <family val="3"/>
        <charset val="128"/>
      </rPr>
      <t xml:space="preserve">/</t>
    </r>
    <r>
      <rPr>
        <sz val="10"/>
        <rFont val="Noto Sans CJK JP"/>
        <family val="2"/>
      </rPr>
      <t xml:space="preserve">訳</t>
    </r>
  </si>
  <si>
    <t xml:space="preserve">パトリシア・エバンス</t>
  </si>
  <si>
    <r>
      <rPr>
        <sz val="10"/>
        <rFont val="ＭＳ Ｐゴシック"/>
        <family val="3"/>
        <charset val="128"/>
      </rPr>
      <t xml:space="preserve">PHP</t>
    </r>
    <r>
      <rPr>
        <sz val="10"/>
        <rFont val="Noto Sans CJK JP"/>
        <family val="2"/>
      </rPr>
      <t xml:space="preserve">研究所</t>
    </r>
  </si>
  <si>
    <t xml:space="preserve">00415</t>
  </si>
  <si>
    <t xml:space="preserve">嫁のいい分、姑のいい分</t>
  </si>
  <si>
    <t xml:space="preserve">ﾖﾒﾉｲｲﾌﾞﾝｼｭｳﾄﾒﾉｲｲﾌﾞﾝ</t>
  </si>
  <si>
    <r>
      <rPr>
        <sz val="10"/>
        <rFont val="Noto Sans CJK JP"/>
        <family val="2"/>
      </rPr>
      <t xml:space="preserve">林えり子</t>
    </r>
    <r>
      <rPr>
        <sz val="10"/>
        <rFont val="ＭＳ Ｐゴシック"/>
        <family val="3"/>
        <charset val="128"/>
      </rPr>
      <t xml:space="preserve">/</t>
    </r>
    <r>
      <rPr>
        <sz val="10"/>
        <rFont val="Noto Sans CJK JP"/>
        <family val="2"/>
      </rPr>
      <t xml:space="preserve">著</t>
    </r>
  </si>
  <si>
    <t xml:space="preserve">ハヤシエリコ</t>
  </si>
  <si>
    <t xml:space="preserve">清流出版</t>
  </si>
  <si>
    <t xml:space="preserve">00416</t>
  </si>
  <si>
    <t xml:space="preserve">出会った相手がわるかった！？</t>
  </si>
  <si>
    <t xml:space="preserve">ﾃﾞｱｯﾀｱｲﾃｶﾞﾜﾙｶｯﾀ</t>
  </si>
  <si>
    <t xml:space="preserve">札つきのフェミニストを妻にして</t>
  </si>
  <si>
    <r>
      <rPr>
        <sz val="10"/>
        <rFont val="Noto Sans CJK JP"/>
        <family val="2"/>
      </rPr>
      <t xml:space="preserve">宮本博文</t>
    </r>
    <r>
      <rPr>
        <sz val="10"/>
        <rFont val="ＭＳ Ｐゴシック"/>
        <family val="3"/>
        <charset val="128"/>
      </rPr>
      <t xml:space="preserve">/</t>
    </r>
    <r>
      <rPr>
        <sz val="10"/>
        <rFont val="Noto Sans CJK JP"/>
        <family val="2"/>
      </rPr>
      <t xml:space="preserve">著</t>
    </r>
  </si>
  <si>
    <t xml:space="preserve">ミヤモトヒロフミ</t>
  </si>
  <si>
    <t xml:space="preserve">00417</t>
  </si>
  <si>
    <t xml:space="preserve">｢しあわせ家族」という嘘</t>
  </si>
  <si>
    <t xml:space="preserve">ｼｱﾜｾｶｿﾞｸﾄｲｳｳｿ</t>
  </si>
  <si>
    <t xml:space="preserve">娘が父を語るとき</t>
  </si>
  <si>
    <t xml:space="preserve">創元社</t>
  </si>
  <si>
    <t xml:space="preserve">00418</t>
  </si>
  <si>
    <t xml:space="preserve">シングル単位の社会論</t>
  </si>
  <si>
    <t xml:space="preserve">ｼﾝｸﾞﾙﾀﾝｲﾉｼｬｶｲﾛﾝ</t>
  </si>
  <si>
    <t xml:space="preserve">ジェンダー･フリーな社会へ</t>
  </si>
  <si>
    <r>
      <rPr>
        <sz val="10"/>
        <rFont val="Noto Sans CJK JP"/>
        <family val="2"/>
      </rPr>
      <t xml:space="preserve">伊田広行</t>
    </r>
    <r>
      <rPr>
        <sz val="10"/>
        <rFont val="ＭＳ Ｐゴシック"/>
        <family val="3"/>
        <charset val="128"/>
      </rPr>
      <t xml:space="preserve">/</t>
    </r>
    <r>
      <rPr>
        <sz val="10"/>
        <rFont val="Noto Sans CJK JP"/>
        <family val="2"/>
      </rPr>
      <t xml:space="preserve">著</t>
    </r>
  </si>
  <si>
    <t xml:space="preserve">00419</t>
  </si>
  <si>
    <t xml:space="preserve">シングル単位の恋愛・家族論　</t>
  </si>
  <si>
    <t xml:space="preserve">ｼﾝｸﾞﾙﾀﾝｲﾉﾚﾝｱｲｶｿﾞｸﾛﾝ</t>
  </si>
  <si>
    <t xml:space="preserve">ジェンダー･フリーな関係へ</t>
  </si>
  <si>
    <t xml:space="preserve">00420</t>
  </si>
  <si>
    <t xml:space="preserve">それでもやり直したい二人のためのマニュアル</t>
  </si>
  <si>
    <t xml:space="preserve">ｿﾚﾃﾞﾓﾔﾘﾅｵｼﾀｲﾌﾀﾘﾉﾀﾒﾉﾏﾆｭｱﾙ</t>
  </si>
  <si>
    <t xml:space="preserve">00421</t>
  </si>
  <si>
    <t xml:space="preserve">家族の現状</t>
  </si>
  <si>
    <t xml:space="preserve">ｶｿﾞｸﾉｹﾞﾝｼﾞｮｳ</t>
  </si>
  <si>
    <t xml:space="preserve">シリーズ〈女性と心理〉</t>
  </si>
  <si>
    <r>
      <rPr>
        <sz val="10"/>
        <rFont val="Noto Sans CJK JP"/>
        <family val="2"/>
      </rPr>
      <t xml:space="preserve">河野貴代美</t>
    </r>
    <r>
      <rPr>
        <sz val="10"/>
        <rFont val="ＭＳ Ｐゴシック"/>
        <family val="3"/>
        <charset val="128"/>
      </rPr>
      <t xml:space="preserve">/</t>
    </r>
    <r>
      <rPr>
        <sz val="10"/>
        <rFont val="Noto Sans CJK JP"/>
        <family val="2"/>
      </rPr>
      <t xml:space="preserve">著</t>
    </r>
  </si>
  <si>
    <t xml:space="preserve">00422</t>
  </si>
  <si>
    <t xml:space="preserve">家族を卒業します。</t>
  </si>
  <si>
    <t xml:space="preserve">ｶｿﾞｸｦｿﾂｷﾞｮｳｼﾏｽ</t>
  </si>
  <si>
    <r>
      <rPr>
        <sz val="10"/>
        <rFont val="Noto Sans CJK JP"/>
        <family val="2"/>
      </rPr>
      <t xml:space="preserve">久田恵</t>
    </r>
    <r>
      <rPr>
        <sz val="10"/>
        <rFont val="ＭＳ Ｐゴシック"/>
        <family val="3"/>
        <charset val="128"/>
      </rPr>
      <t xml:space="preserve">/</t>
    </r>
    <r>
      <rPr>
        <sz val="10"/>
        <rFont val="Noto Sans CJK JP"/>
        <family val="2"/>
      </rPr>
      <t xml:space="preserve">著</t>
    </r>
  </si>
  <si>
    <t xml:space="preserve">ヒサダメグミ</t>
  </si>
  <si>
    <t xml:space="preserve">00423</t>
  </si>
  <si>
    <t xml:space="preserve">　「定年になってから…」では遅すぎる　夫と妻の向き合い方</t>
  </si>
  <si>
    <t xml:space="preserve">ｵｯﾄﾄﾂﾏﾉﾑｷｱｲｶﾀﾃｲﾈﾝﾆﾅｯﾃｶﾗ…ﾃﾞﾊｵｿｽｷﾞﾙ</t>
  </si>
  <si>
    <r>
      <rPr>
        <sz val="10"/>
        <rFont val="Noto Sans CJK JP"/>
        <family val="2"/>
      </rPr>
      <t xml:space="preserve">金盛浦子</t>
    </r>
    <r>
      <rPr>
        <sz val="10"/>
        <rFont val="ＭＳ Ｐゴシック"/>
        <family val="3"/>
        <charset val="128"/>
      </rPr>
      <t xml:space="preserve">/</t>
    </r>
    <r>
      <rPr>
        <sz val="10"/>
        <rFont val="Noto Sans CJK JP"/>
        <family val="2"/>
      </rPr>
      <t xml:space="preserve">著</t>
    </r>
  </si>
  <si>
    <t xml:space="preserve">カナモリウラコ</t>
  </si>
  <si>
    <t xml:space="preserve">大和出版</t>
  </si>
  <si>
    <t xml:space="preserve">00424</t>
  </si>
  <si>
    <r>
      <rPr>
        <sz val="10"/>
        <rFont val="Noto Sans CJK JP"/>
        <family val="2"/>
      </rPr>
      <t xml:space="preserve">家族本</t>
    </r>
    <r>
      <rPr>
        <sz val="10"/>
        <rFont val="ＭＳ Ｐゴシック"/>
        <family val="3"/>
        <charset val="128"/>
      </rPr>
      <t xml:space="preserve">40</t>
    </r>
  </si>
  <si>
    <r>
      <rPr>
        <sz val="10"/>
        <rFont val="Noto Sans CJK JP"/>
        <family val="2"/>
      </rPr>
      <t xml:space="preserve">ｶｿﾞｸﾎﾝ</t>
    </r>
    <r>
      <rPr>
        <sz val="10"/>
        <rFont val="ＭＳ Ｐゴシック"/>
        <family val="3"/>
        <charset val="128"/>
      </rPr>
      <t xml:space="preserve">40</t>
    </r>
  </si>
  <si>
    <t xml:space="preserve">歴史をたどることで危機の本質が見えてくる</t>
  </si>
  <si>
    <r>
      <rPr>
        <sz val="10"/>
        <rFont val="Noto Sans CJK JP"/>
        <family val="2"/>
      </rPr>
      <t xml:space="preserve">山田昌弘</t>
    </r>
    <r>
      <rPr>
        <sz val="10"/>
        <rFont val="ＭＳ Ｐゴシック"/>
        <family val="3"/>
        <charset val="128"/>
      </rPr>
      <t xml:space="preserve">/</t>
    </r>
    <r>
      <rPr>
        <sz val="10"/>
        <rFont val="Noto Sans CJK JP"/>
        <family val="2"/>
      </rPr>
      <t xml:space="preserve">著</t>
    </r>
  </si>
  <si>
    <t xml:space="preserve">ヤマダマサヒロ</t>
  </si>
  <si>
    <t xml:space="preserve">00425</t>
  </si>
  <si>
    <t xml:space="preserve">お～い父親　夫婦篇</t>
  </si>
  <si>
    <t xml:space="preserve">ｵｰｲﾁﾁｵﾔﾌｳﾌﾍﾝ</t>
  </si>
  <si>
    <r>
      <rPr>
        <sz val="10"/>
        <rFont val="Noto Sans CJK JP"/>
        <family val="2"/>
      </rPr>
      <t xml:space="preserve">汐見稔幸</t>
    </r>
    <r>
      <rPr>
        <sz val="10"/>
        <rFont val="ＭＳ Ｐゴシック"/>
        <family val="3"/>
        <charset val="128"/>
      </rPr>
      <t xml:space="preserve">/</t>
    </r>
    <r>
      <rPr>
        <sz val="10"/>
        <rFont val="Noto Sans CJK JP"/>
        <family val="2"/>
      </rPr>
      <t xml:space="preserve">著</t>
    </r>
  </si>
  <si>
    <t xml:space="preserve">シオミトシユキ</t>
  </si>
  <si>
    <t xml:space="preserve">00426</t>
  </si>
  <si>
    <t xml:space="preserve">家族を容れるハコ家族を超えるハコ</t>
  </si>
  <si>
    <t xml:space="preserve">ｶｿﾞｸｦｲﾚﾙﾊｺｶｿﾞｸｦｺｴﾙﾊｺ</t>
  </si>
  <si>
    <t xml:space="preserve">00427</t>
  </si>
  <si>
    <t xml:space="preserve">家族収容所　「妻」という謎</t>
  </si>
  <si>
    <t xml:space="preserve">ｶｿﾞｸｼｭｳﾖｳｼｮﾂﾏﾄｲｳﾅｿﾞ</t>
  </si>
  <si>
    <t xml:space="preserve">信田さよ子</t>
  </si>
  <si>
    <t xml:space="preserve">ノブタサヨコ</t>
  </si>
  <si>
    <t xml:space="preserve">00428</t>
  </si>
  <si>
    <t xml:space="preserve">「家族すること」からの自由</t>
  </si>
  <si>
    <t xml:space="preserve">ｶｿﾞｸｽﾙｺﾄｶﾗﾉｼﾞﾕｳ</t>
  </si>
  <si>
    <t xml:space="preserve">かもがわブックレット８４</t>
  </si>
  <si>
    <r>
      <rPr>
        <sz val="10"/>
        <rFont val="Noto Sans CJK JP"/>
        <family val="2"/>
      </rPr>
      <t xml:space="preserve">深江誠子</t>
    </r>
    <r>
      <rPr>
        <sz val="10"/>
        <rFont val="ＭＳ Ｐゴシック"/>
        <family val="3"/>
        <charset val="128"/>
      </rPr>
      <t xml:space="preserve">/</t>
    </r>
    <r>
      <rPr>
        <sz val="10"/>
        <rFont val="Noto Sans CJK JP"/>
        <family val="2"/>
      </rPr>
      <t xml:space="preserve">著</t>
    </r>
  </si>
  <si>
    <t xml:space="preserve">フカエマサコ</t>
  </si>
  <si>
    <t xml:space="preserve">00429</t>
  </si>
  <si>
    <t xml:space="preserve">卒婚のｽｽﾒ</t>
  </si>
  <si>
    <t xml:space="preserve">ｿﾂｺﾝﾉｽｽﾒ</t>
  </si>
  <si>
    <r>
      <rPr>
        <sz val="10"/>
        <rFont val="Noto Sans CJK JP"/>
        <family val="2"/>
      </rPr>
      <t xml:space="preserve">杉山由美子</t>
    </r>
    <r>
      <rPr>
        <sz val="10"/>
        <rFont val="ＭＳ Ｐゴシック"/>
        <family val="3"/>
        <charset val="128"/>
      </rPr>
      <t xml:space="preserve">/</t>
    </r>
    <r>
      <rPr>
        <sz val="10"/>
        <rFont val="Noto Sans CJK JP"/>
        <family val="2"/>
      </rPr>
      <t xml:space="preserve">著</t>
    </r>
  </si>
  <si>
    <t xml:space="preserve">スギヤマユミコ</t>
  </si>
  <si>
    <t xml:space="preserve">ｵﾚﾝｼﾞﾍﾟｰｼﾞ</t>
  </si>
  <si>
    <t xml:space="preserve">00430</t>
  </si>
  <si>
    <t xml:space="preserve">新装版　夫は定年　妻はストレス</t>
  </si>
  <si>
    <t xml:space="preserve">ｼﾝｿｳﾊﾞﾝｵｯﾄﾊﾃｲﾈﾝﾂﾏﾊｽﾄﾚｽ</t>
  </si>
  <si>
    <r>
      <rPr>
        <sz val="10"/>
        <rFont val="Noto Sans CJK JP"/>
        <family val="2"/>
      </rPr>
      <t xml:space="preserve">清水博子</t>
    </r>
    <r>
      <rPr>
        <sz val="10"/>
        <rFont val="ＭＳ Ｐゴシック"/>
        <family val="3"/>
        <charset val="128"/>
      </rPr>
      <t xml:space="preserve">/</t>
    </r>
    <r>
      <rPr>
        <sz val="10"/>
        <rFont val="Noto Sans CJK JP"/>
        <family val="2"/>
      </rPr>
      <t xml:space="preserve">著</t>
    </r>
  </si>
  <si>
    <t xml:space="preserve">シミズヒロコ</t>
  </si>
  <si>
    <t xml:space="preserve">00431</t>
  </si>
  <si>
    <r>
      <rPr>
        <sz val="10"/>
        <rFont val="Noto Sans CJK JP"/>
        <family val="2"/>
      </rPr>
      <t xml:space="preserve">国際結婚</t>
    </r>
    <r>
      <rPr>
        <sz val="10"/>
        <rFont val="ＭＳ Ｐゴシック"/>
        <family val="3"/>
        <charset val="128"/>
      </rPr>
      <t xml:space="preserve">100</t>
    </r>
    <r>
      <rPr>
        <sz val="10"/>
        <rFont val="Noto Sans CJK JP"/>
        <family val="2"/>
      </rPr>
      <t xml:space="preserve">家族</t>
    </r>
  </si>
  <si>
    <r>
      <rPr>
        <sz val="10"/>
        <rFont val="Noto Sans CJK JP"/>
        <family val="2"/>
      </rPr>
      <t xml:space="preserve">ｺｸｻｲｹｯｺﾝ</t>
    </r>
    <r>
      <rPr>
        <sz val="10"/>
        <rFont val="ＭＳ Ｐゴシック"/>
        <family val="3"/>
        <charset val="128"/>
      </rPr>
      <t xml:space="preserve">100</t>
    </r>
    <r>
      <rPr>
        <sz val="10"/>
        <rFont val="Noto Sans CJK JP"/>
        <family val="2"/>
      </rPr>
      <t xml:space="preserve">ｶｿﾞｸ</t>
    </r>
  </si>
  <si>
    <r>
      <rPr>
        <sz val="10"/>
        <rFont val="Noto Sans CJK JP"/>
        <family val="2"/>
      </rPr>
      <t xml:space="preserve">斉藤弘子　根本厚美</t>
    </r>
    <r>
      <rPr>
        <sz val="10"/>
        <rFont val="ＭＳ Ｐゴシック"/>
        <family val="3"/>
        <charset val="128"/>
      </rPr>
      <t xml:space="preserve">/</t>
    </r>
    <r>
      <rPr>
        <sz val="10"/>
        <rFont val="Noto Sans CJK JP"/>
        <family val="2"/>
      </rPr>
      <t xml:space="preserve">編著</t>
    </r>
  </si>
  <si>
    <t xml:space="preserve">サイトウヒロコ</t>
  </si>
  <si>
    <t xml:space="preserve">00433</t>
  </si>
  <si>
    <r>
      <rPr>
        <sz val="10"/>
        <rFont val="ＭＳ Ｐゴシック"/>
        <family val="3"/>
        <charset val="128"/>
      </rPr>
      <t xml:space="preserve">×</t>
    </r>
    <r>
      <rPr>
        <sz val="10"/>
        <rFont val="Noto Sans CJK JP"/>
        <family val="2"/>
      </rPr>
      <t xml:space="preserve">一の子どもたち　彼らの本音</t>
    </r>
  </si>
  <si>
    <t xml:space="preserve">ﾊﾞﾂｲﾁﾉｺﾄﾞﾓﾀﾁｶﾚﾗﾉﾎﾝﾈ</t>
  </si>
  <si>
    <t xml:space="preserve">00434</t>
  </si>
  <si>
    <t xml:space="preserve">未婚化の社会学</t>
  </si>
  <si>
    <t xml:space="preserve">ﾐｺﾝｶﾉｼｬｶｲｶﾞｸ</t>
  </si>
  <si>
    <r>
      <rPr>
        <sz val="10"/>
        <rFont val="Noto Sans CJK JP"/>
        <family val="2"/>
      </rPr>
      <t xml:space="preserve">大橋照枝</t>
    </r>
    <r>
      <rPr>
        <sz val="10"/>
        <rFont val="ＭＳ Ｐゴシック"/>
        <family val="3"/>
        <charset val="128"/>
      </rPr>
      <t xml:space="preserve">/</t>
    </r>
    <r>
      <rPr>
        <sz val="10"/>
        <rFont val="Noto Sans CJK JP"/>
        <family val="2"/>
      </rPr>
      <t xml:space="preserve">著</t>
    </r>
  </si>
  <si>
    <t xml:space="preserve">オオハシテルエ</t>
  </si>
  <si>
    <t xml:space="preserve">00435</t>
  </si>
  <si>
    <t xml:space="preserve">家族のゆくえ　</t>
  </si>
  <si>
    <t xml:space="preserve">ｶｿﾞｸﾉﾕｸｴｱﾀﾗｼｲｶｿﾞｸｼｬｶｲｶﾞｸ</t>
  </si>
  <si>
    <t xml:space="preserve">新しい家族社会学</t>
  </si>
  <si>
    <r>
      <rPr>
        <sz val="10"/>
        <rFont val="Noto Sans CJK JP"/>
        <family val="2"/>
      </rPr>
      <t xml:space="preserve">中村正</t>
    </r>
    <r>
      <rPr>
        <sz val="10"/>
        <rFont val="ＭＳ Ｐゴシック"/>
        <family val="3"/>
        <charset val="128"/>
      </rPr>
      <t xml:space="preserve">/</t>
    </r>
    <r>
      <rPr>
        <sz val="10"/>
        <rFont val="Noto Sans CJK JP"/>
        <family val="2"/>
      </rPr>
      <t xml:space="preserve">著</t>
    </r>
  </si>
  <si>
    <t xml:space="preserve">ナカムラタダシ</t>
  </si>
  <si>
    <t xml:space="preserve">00436</t>
  </si>
  <si>
    <t xml:space="preserve">対談　家族探求</t>
  </si>
  <si>
    <t xml:space="preserve">ﾀｲﾀﾞﾝｶｿﾞｸﾀﾝｷｭｳ</t>
  </si>
  <si>
    <t xml:space="preserve">樋口恵子と考える日本の幸福</t>
  </si>
  <si>
    <r>
      <rPr>
        <sz val="10"/>
        <rFont val="Noto Sans CJK JP"/>
        <family val="2"/>
      </rPr>
      <t xml:space="preserve">樋口恵子</t>
    </r>
    <r>
      <rPr>
        <sz val="10"/>
        <rFont val="ＭＳ Ｐゴシック"/>
        <family val="3"/>
        <charset val="128"/>
      </rPr>
      <t xml:space="preserve">/</t>
    </r>
    <r>
      <rPr>
        <sz val="10"/>
        <rFont val="Noto Sans CJK JP"/>
        <family val="2"/>
      </rPr>
      <t xml:space="preserve">編　福島瑞穂・落合恵子・諸井虔・山田昌弘・利谷信義・袖井孝子・沖藤典子・養老孟子・阿藤誠・呉善花･ユレット　ダウリング・訓覇法子・斎藤学・長谷川泰造</t>
    </r>
  </si>
  <si>
    <t xml:space="preserve">中央法規出版</t>
  </si>
  <si>
    <t xml:space="preserve">00437</t>
  </si>
  <si>
    <t xml:space="preserve">戦略としての家族　</t>
  </si>
  <si>
    <t xml:space="preserve">ｾﾝﾘｬｸﾄｼﾃﾉｶｿﾞｸｷﾝﾀﾞｲﾆﾎﾝﾉｺｸﾐﾝｺｯｶｹｲｾｲﾄｼﾞｮｾｲ</t>
  </si>
  <si>
    <t xml:space="preserve">近代日本の国民国家形成と女性</t>
  </si>
  <si>
    <t xml:space="preserve">00438</t>
  </si>
  <si>
    <r>
      <rPr>
        <sz val="10"/>
        <rFont val="ＭＳ Ｐゴシック"/>
        <family val="3"/>
        <charset val="128"/>
      </rPr>
      <t xml:space="preserve">21</t>
    </r>
    <r>
      <rPr>
        <sz val="10"/>
        <rFont val="Noto Sans CJK JP"/>
        <family val="2"/>
      </rPr>
      <t xml:space="preserve">世紀家族へ　第</t>
    </r>
    <r>
      <rPr>
        <sz val="10"/>
        <rFont val="ＭＳ Ｐゴシック"/>
        <family val="3"/>
        <charset val="128"/>
      </rPr>
      <t xml:space="preserve">3</t>
    </r>
    <r>
      <rPr>
        <sz val="10"/>
        <rFont val="Noto Sans CJK JP"/>
        <family val="2"/>
      </rPr>
      <t xml:space="preserve">版</t>
    </r>
  </si>
  <si>
    <r>
      <rPr>
        <sz val="10"/>
        <rFont val="ＭＳ Ｐゴシック"/>
        <family val="3"/>
        <charset val="128"/>
      </rPr>
      <t xml:space="preserve">21</t>
    </r>
    <r>
      <rPr>
        <sz val="10"/>
        <rFont val="Noto Sans CJK JP"/>
        <family val="2"/>
      </rPr>
      <t xml:space="preserve">ｾｲｷｶｿﾞｸﾍﾀﾞｲ</t>
    </r>
    <r>
      <rPr>
        <sz val="10"/>
        <rFont val="ＭＳ Ｐゴシック"/>
        <family val="3"/>
        <charset val="128"/>
      </rPr>
      <t xml:space="preserve">3</t>
    </r>
    <r>
      <rPr>
        <sz val="10"/>
        <rFont val="Noto Sans CJK JP"/>
        <family val="2"/>
      </rPr>
      <t xml:space="preserve">ﾊﾟﾝ</t>
    </r>
  </si>
  <si>
    <t xml:space="preserve">家族の戦後体制の見かた・超えかた</t>
  </si>
  <si>
    <r>
      <rPr>
        <sz val="10"/>
        <rFont val="Noto Sans CJK JP"/>
        <family val="2"/>
      </rPr>
      <t xml:space="preserve">落合恵美子</t>
    </r>
    <r>
      <rPr>
        <sz val="10"/>
        <rFont val="ＭＳ Ｐゴシック"/>
        <family val="3"/>
        <charset val="128"/>
      </rPr>
      <t xml:space="preserve">/</t>
    </r>
    <r>
      <rPr>
        <sz val="10"/>
        <rFont val="Noto Sans CJK JP"/>
        <family val="2"/>
      </rPr>
      <t xml:space="preserve">著</t>
    </r>
  </si>
  <si>
    <t xml:space="preserve">オチアイエミコ</t>
  </si>
  <si>
    <t xml:space="preserve">00439</t>
  </si>
  <si>
    <t xml:space="preserve">怪傑！　ハウスハズバンド</t>
  </si>
  <si>
    <t xml:space="preserve">ｶｲｹﾂﾊｳｽﾊｽﾞﾊﾞﾝﾄﾞ</t>
  </si>
  <si>
    <t xml:space="preserve">村瀬春樹</t>
  </si>
  <si>
    <t xml:space="preserve">ムラセ</t>
  </si>
  <si>
    <t xml:space="preserve">晶文社</t>
  </si>
  <si>
    <t xml:space="preserve">00440</t>
  </si>
  <si>
    <t xml:space="preserve">母は娘がわからない　子離れﾚｯｽﾝ</t>
  </si>
  <si>
    <t xml:space="preserve">ﾊﾊﾊﾑｽﾒｶﾞﾜｶﾗﾅｲｺﾊﾞﾅﾚﾚｯｽﾝ</t>
  </si>
  <si>
    <r>
      <rPr>
        <sz val="10"/>
        <rFont val="Noto Sans CJK JP"/>
        <family val="2"/>
      </rPr>
      <t xml:space="preserve">イブリン・</t>
    </r>
    <r>
      <rPr>
        <sz val="10"/>
        <rFont val="ＭＳ Ｐゴシック"/>
        <family val="3"/>
        <charset val="128"/>
      </rPr>
      <t xml:space="preserve">S</t>
    </r>
    <r>
      <rPr>
        <sz val="10"/>
        <rFont val="Noto Sans CJK JP"/>
        <family val="2"/>
      </rPr>
      <t xml:space="preserve">・バソフ</t>
    </r>
  </si>
  <si>
    <t xml:space="preserve">00441</t>
  </si>
  <si>
    <t xml:space="preserve">娘が母を拒むとき　</t>
  </si>
  <si>
    <t xml:space="preserve">ﾑｽﾒｶﾞﾊﾊｦｺﾊﾞﾑﾄｷｲﾔｼﾉﾚｯｽﾝ</t>
  </si>
  <si>
    <t xml:space="preserve">癒しのﾚｯｽﾝ</t>
  </si>
  <si>
    <t xml:space="preserve">00442</t>
  </si>
  <si>
    <t xml:space="preserve">ぼくんち熱血母主家庭　ｼｮｰﾈﾝの親育て記</t>
  </si>
  <si>
    <t xml:space="preserve">ﾎﾞｸﾝﾁﾈｯｹﾂﾎﾞｼｭｶﾃｲｼｮｰﾈﾝﾉｵﾔｿﾀﾞﾃｷ</t>
  </si>
  <si>
    <t xml:space="preserve">下田治美</t>
  </si>
  <si>
    <t xml:space="preserve">シモダハルミ</t>
  </si>
  <si>
    <t xml:space="preserve">00443</t>
  </si>
  <si>
    <t xml:space="preserve">父親であることは哀しくも面白い</t>
  </si>
  <si>
    <t xml:space="preserve">ﾁﾁｵﾔﾃﾞｱﾙｺﾄﾊｶﾅｼｸﾓｵﾓｼﾛｲ</t>
  </si>
  <si>
    <t xml:space="preserve">00444</t>
  </si>
  <si>
    <t xml:space="preserve">ﾊﾟﾗｻｲﾄｼﾝｸﾞﾙの時代</t>
  </si>
  <si>
    <t xml:space="preserve">ﾊﾟﾗｻｲﾄｼﾝｸﾞﾙﾉｼﾞﾀﾞｲ</t>
  </si>
  <si>
    <t xml:space="preserve">00445</t>
  </si>
  <si>
    <t xml:space="preserve">親が自分を大切にするヒント</t>
  </si>
  <si>
    <t xml:space="preserve">ｵﾔｶﾞｼﾞﾌﾞﾝｦﾀｲｾﾂﾆｽﾙﾋﾝﾄ</t>
  </si>
  <si>
    <t xml:space="preserve">子どもの自尊感情は親が自分を大切にすることから始まる</t>
  </si>
  <si>
    <r>
      <rPr>
        <sz val="10"/>
        <rFont val="ＭＳ Ｐゴシック"/>
        <family val="3"/>
        <charset val="128"/>
      </rPr>
      <t xml:space="preserve">B</t>
    </r>
    <r>
      <rPr>
        <sz val="10"/>
        <rFont val="Noto Sans CJK JP"/>
        <family val="2"/>
      </rPr>
      <t xml:space="preserve">・カールソン　</t>
    </r>
    <r>
      <rPr>
        <sz val="10"/>
        <rFont val="ＭＳ Ｐゴシック"/>
        <family val="3"/>
        <charset val="128"/>
      </rPr>
      <t xml:space="preserve">M</t>
    </r>
    <r>
      <rPr>
        <sz val="10"/>
        <rFont val="Noto Sans CJK JP"/>
        <family val="2"/>
      </rPr>
      <t xml:space="preserve">・ヒーリー　</t>
    </r>
    <r>
      <rPr>
        <sz val="10"/>
        <rFont val="ＭＳ Ｐゴシック"/>
        <family val="3"/>
        <charset val="128"/>
      </rPr>
      <t xml:space="preserve">G</t>
    </r>
    <r>
      <rPr>
        <sz val="10"/>
        <rFont val="Noto Sans CJK JP"/>
        <family val="2"/>
      </rPr>
      <t xml:space="preserve">・ウェルマン</t>
    </r>
    <r>
      <rPr>
        <sz val="10"/>
        <rFont val="ＭＳ Ｐゴシック"/>
        <family val="3"/>
        <charset val="128"/>
      </rPr>
      <t xml:space="preserve">/</t>
    </r>
    <r>
      <rPr>
        <sz val="10"/>
        <rFont val="Noto Sans CJK JP"/>
        <family val="2"/>
      </rPr>
      <t xml:space="preserve">著　田上時子　訳</t>
    </r>
  </si>
  <si>
    <r>
      <rPr>
        <sz val="10"/>
        <rFont val="ＭＳ Ｐゴシック"/>
        <family val="3"/>
        <charset val="128"/>
      </rPr>
      <t xml:space="preserve">B</t>
    </r>
    <r>
      <rPr>
        <sz val="10"/>
        <rFont val="Noto Sans CJK JP"/>
        <family val="2"/>
      </rPr>
      <t xml:space="preserve">・カールソン</t>
    </r>
  </si>
  <si>
    <t xml:space="preserve">00446</t>
  </si>
  <si>
    <t xml:space="preserve">親の悩み方　</t>
  </si>
  <si>
    <t xml:space="preserve">ｵﾔﾉﾅﾔﾐｶﾀｺｿﾀﾞﾃﾊｼﾞﾌﾞﾝｿﾀﾞﾃｶﾗ</t>
  </si>
  <si>
    <t xml:space="preserve">子育ては自分育てから</t>
  </si>
  <si>
    <r>
      <rPr>
        <sz val="10"/>
        <rFont val="Noto Sans CJK JP"/>
        <family val="2"/>
      </rPr>
      <t xml:space="preserve">落合恵子</t>
    </r>
    <r>
      <rPr>
        <sz val="10"/>
        <rFont val="ＭＳ Ｐゴシック"/>
        <family val="3"/>
        <charset val="128"/>
      </rPr>
      <t xml:space="preserve">/</t>
    </r>
    <r>
      <rPr>
        <sz val="10"/>
        <rFont val="Noto Sans CJK JP"/>
        <family val="2"/>
      </rPr>
      <t xml:space="preserve">著</t>
    </r>
  </si>
  <si>
    <t xml:space="preserve">オチアイケイコ</t>
  </si>
  <si>
    <t xml:space="preserve">00448</t>
  </si>
  <si>
    <t xml:space="preserve">子どもによる子どものための「子どもの権利条約」</t>
  </si>
  <si>
    <t xml:space="preserve">ｺﾄﾞﾓﾆﾖﾙｺﾄﾞﾓﾉﾀﾒﾉｺﾄﾞﾓﾉｹﾝﾘｼﾞｮｳﾔｸ</t>
  </si>
  <si>
    <r>
      <rPr>
        <sz val="10"/>
        <rFont val="Noto Sans CJK JP"/>
        <family val="2"/>
      </rPr>
      <t xml:space="preserve">小口 尚子・福岡鮎美</t>
    </r>
    <r>
      <rPr>
        <sz val="10"/>
        <rFont val="ＭＳ Ｐゴシック"/>
        <family val="3"/>
        <charset val="128"/>
      </rPr>
      <t xml:space="preserve">/</t>
    </r>
    <r>
      <rPr>
        <sz val="10"/>
        <rFont val="Noto Sans CJK JP"/>
        <family val="2"/>
      </rPr>
      <t xml:space="preserve">文</t>
    </r>
  </si>
  <si>
    <t xml:space="preserve">コグチナオコ</t>
  </si>
  <si>
    <t xml:space="preserve">00449</t>
  </si>
  <si>
    <t xml:space="preserve">子どもの権利条約と日本のマイノリティの子どもたち</t>
  </si>
  <si>
    <t xml:space="preserve">ｺﾄﾞﾓﾉｹﾝﾘｼﾞｮｳﾔｸトﾆﾎﾝﾉﾏｲﾉﾘﾃｨﾉｺﾄﾞﾓﾀﾁ</t>
  </si>
  <si>
    <t xml:space="preserve">政府報告書への提言</t>
  </si>
  <si>
    <r>
      <rPr>
        <sz val="10"/>
        <rFont val="Noto Sans CJK JP"/>
        <family val="2"/>
      </rPr>
      <t xml:space="preserve">反差別国際運動日本委員会</t>
    </r>
    <r>
      <rPr>
        <sz val="10"/>
        <rFont val="ＭＳ Ｐゴシック"/>
        <family val="3"/>
        <charset val="128"/>
      </rPr>
      <t xml:space="preserve">/</t>
    </r>
    <r>
      <rPr>
        <sz val="10"/>
        <rFont val="Noto Sans CJK JP"/>
        <family val="2"/>
      </rPr>
      <t xml:space="preserve">編</t>
    </r>
  </si>
  <si>
    <t xml:space="preserve">ハンサベツ</t>
  </si>
  <si>
    <t xml:space="preserve">解放出版社（販売）</t>
  </si>
  <si>
    <t xml:space="preserve">00450</t>
  </si>
  <si>
    <t xml:space="preserve">イライライしないママになる！｢自分の時間｣生み出し作戦</t>
  </si>
  <si>
    <t xml:space="preserve">ｲﾗｲﾗｼﾅｲﾏﾏﾆﾅﾙｼﾞﾌﾞﾝﾉｼﾞｶﾝｳﾐﾀﾞｼｻｸｾﾝ</t>
  </si>
  <si>
    <t xml:space="preserve">家事も子育ても仕事もうまくいく３５の方法</t>
  </si>
  <si>
    <r>
      <rPr>
        <sz val="10"/>
        <rFont val="Noto Sans CJK JP"/>
        <family val="2"/>
      </rPr>
      <t xml:space="preserve">あらかわ菜美</t>
    </r>
    <r>
      <rPr>
        <sz val="10"/>
        <rFont val="ＭＳ Ｐゴシック"/>
        <family val="3"/>
        <charset val="128"/>
      </rPr>
      <t xml:space="preserve">/</t>
    </r>
    <r>
      <rPr>
        <sz val="10"/>
        <rFont val="Noto Sans CJK JP"/>
        <family val="2"/>
      </rPr>
      <t xml:space="preserve">著</t>
    </r>
  </si>
  <si>
    <t xml:space="preserve">アラカワナミ</t>
  </si>
  <si>
    <t xml:space="preserve">00451</t>
  </si>
  <si>
    <t xml:space="preserve">楽しく子育てアイデア・ブック</t>
  </si>
  <si>
    <t xml:space="preserve">ﾀﾉｼｸｺｿﾀﾞﾃｱｲﾃﾞｱﾌﾞｯｸ</t>
  </si>
  <si>
    <t xml:space="preserve">親をもっと楽しむための魔法の道具がいっぱい</t>
  </si>
  <si>
    <r>
      <rPr>
        <sz val="10"/>
        <rFont val="Noto Sans CJK JP"/>
        <family val="2"/>
      </rPr>
      <t xml:space="preserve">エリザベス・クレアリー</t>
    </r>
    <r>
      <rPr>
        <sz val="10"/>
        <rFont val="ＭＳ Ｐゴシック"/>
        <family val="3"/>
        <charset val="128"/>
      </rPr>
      <t xml:space="preserve">/</t>
    </r>
    <r>
      <rPr>
        <sz val="10"/>
        <rFont val="Noto Sans CJK JP"/>
        <family val="2"/>
      </rPr>
      <t xml:space="preserve">著　田上時子</t>
    </r>
    <r>
      <rPr>
        <sz val="10"/>
        <rFont val="ＭＳ Ｐゴシック"/>
        <family val="3"/>
        <charset val="128"/>
      </rPr>
      <t xml:space="preserve">/</t>
    </r>
    <r>
      <rPr>
        <sz val="10"/>
        <rFont val="Noto Sans CJK JP"/>
        <family val="2"/>
      </rPr>
      <t xml:space="preserve">訳</t>
    </r>
  </si>
  <si>
    <t xml:space="preserve">エリザベス・クレアリー</t>
  </si>
  <si>
    <t xml:space="preserve">00452</t>
  </si>
  <si>
    <t xml:space="preserve">親を楽しむ５つのスキル</t>
  </si>
  <si>
    <r>
      <rPr>
        <sz val="10"/>
        <rFont val="Noto Sans CJK JP"/>
        <family val="2"/>
      </rPr>
      <t xml:space="preserve">ｵﾔｦﾀﾉｼﾑ</t>
    </r>
    <r>
      <rPr>
        <sz val="10"/>
        <rFont val="ＭＳ Ｐゴシック"/>
        <family val="3"/>
        <charset val="128"/>
      </rPr>
      <t xml:space="preserve">5</t>
    </r>
    <r>
      <rPr>
        <sz val="10"/>
        <rFont val="Noto Sans CJK JP"/>
        <family val="2"/>
      </rPr>
      <t xml:space="preserve">ﾂﾉｽｷﾙ</t>
    </r>
  </si>
  <si>
    <t xml:space="preserve">親が変われば子も変わる「しつけ革命」</t>
  </si>
  <si>
    <t xml:space="preserve">00453</t>
  </si>
  <si>
    <t xml:space="preserve">親を楽しむ小さな魔法</t>
  </si>
  <si>
    <t xml:space="preserve">ｵﾔｦﾀﾉｼﾑﾁｲｻﾅﾏﾎｳ</t>
  </si>
  <si>
    <r>
      <rPr>
        <sz val="10"/>
        <rFont val="Noto Sans CJK JP"/>
        <family val="2"/>
      </rPr>
      <t xml:space="preserve">エリザベス・クレアリー</t>
    </r>
    <r>
      <rPr>
        <sz val="10"/>
        <rFont val="ＭＳ Ｐゴシック"/>
        <family val="3"/>
        <charset val="128"/>
      </rPr>
      <t xml:space="preserve">/</t>
    </r>
    <r>
      <rPr>
        <sz val="10"/>
        <rFont val="Noto Sans CJK JP"/>
        <family val="2"/>
      </rPr>
      <t xml:space="preserve">著</t>
    </r>
  </si>
  <si>
    <t xml:space="preserve">00454</t>
  </si>
  <si>
    <t xml:space="preserve">｢ひきこもり」たい気持ち</t>
  </si>
  <si>
    <t xml:space="preserve">ﾋｷｺﾓﾘﾀｲｷﾓﾁ</t>
  </si>
  <si>
    <r>
      <rPr>
        <sz val="10"/>
        <rFont val="Noto Sans CJK JP"/>
        <family val="2"/>
      </rPr>
      <t xml:space="preserve">梶原千遠</t>
    </r>
    <r>
      <rPr>
        <sz val="10"/>
        <rFont val="ＭＳ Ｐゴシック"/>
        <family val="3"/>
        <charset val="128"/>
      </rPr>
      <t xml:space="preserve">/</t>
    </r>
    <r>
      <rPr>
        <sz val="10"/>
        <rFont val="Noto Sans CJK JP"/>
        <family val="2"/>
      </rPr>
      <t xml:space="preserve">著</t>
    </r>
  </si>
  <si>
    <t xml:space="preserve">カジハラチオン</t>
  </si>
  <si>
    <t xml:space="preserve">00455</t>
  </si>
  <si>
    <t xml:space="preserve">がんばらない子育てのコツ</t>
  </si>
  <si>
    <t xml:space="preserve">ｶﾞﾝﾊﾞﾗﾅｲｺｿﾀﾞﾃﾉｺﾂ</t>
  </si>
  <si>
    <t xml:space="preserve">残りは神様がやってくださる！</t>
  </si>
  <si>
    <r>
      <rPr>
        <sz val="10"/>
        <rFont val="Noto Sans CJK JP"/>
        <family val="2"/>
      </rPr>
      <t xml:space="preserve">ジョン・グレイ</t>
    </r>
    <r>
      <rPr>
        <sz val="10"/>
        <rFont val="ＭＳ Ｐゴシック"/>
        <family val="3"/>
        <charset val="128"/>
      </rPr>
      <t xml:space="preserve">/</t>
    </r>
    <r>
      <rPr>
        <sz val="10"/>
        <rFont val="Noto Sans CJK JP"/>
        <family val="2"/>
      </rPr>
      <t xml:space="preserve">著　早野依子</t>
    </r>
    <r>
      <rPr>
        <sz val="10"/>
        <rFont val="ＭＳ Ｐゴシック"/>
        <family val="3"/>
        <charset val="128"/>
      </rPr>
      <t xml:space="preserve">/</t>
    </r>
    <r>
      <rPr>
        <sz val="10"/>
        <rFont val="Noto Sans CJK JP"/>
        <family val="2"/>
      </rPr>
      <t xml:space="preserve">訳</t>
    </r>
  </si>
  <si>
    <t xml:space="preserve">ジョン・グレイ</t>
  </si>
  <si>
    <t xml:space="preserve">00456</t>
  </si>
  <si>
    <t xml:space="preserve">ふたごの子育て</t>
  </si>
  <si>
    <t xml:space="preserve">ﾌﾀｺﾞﾉｺｿﾀﾞﾃ</t>
  </si>
  <si>
    <r>
      <rPr>
        <sz val="10"/>
        <rFont val="Noto Sans CJK JP"/>
        <family val="2"/>
      </rPr>
      <t xml:space="preserve">ツインキッズ</t>
    </r>
    <r>
      <rPr>
        <sz val="10"/>
        <rFont val="ＭＳ Ｐゴシック"/>
        <family val="3"/>
        <charset val="128"/>
      </rPr>
      <t xml:space="preserve">WAR</t>
    </r>
    <r>
      <rPr>
        <sz val="10"/>
        <rFont val="Noto Sans CJK JP"/>
        <family val="2"/>
      </rPr>
      <t xml:space="preserve">　雨のち台風ときどき晴れ</t>
    </r>
  </si>
  <si>
    <r>
      <rPr>
        <sz val="10"/>
        <rFont val="Noto Sans CJK JP"/>
        <family val="2"/>
      </rPr>
      <t xml:space="preserve">ツインキッズかいづか</t>
    </r>
    <r>
      <rPr>
        <sz val="10"/>
        <rFont val="ＭＳ Ｐゴシック"/>
        <family val="3"/>
        <charset val="128"/>
      </rPr>
      <t xml:space="preserve">/</t>
    </r>
    <r>
      <rPr>
        <sz val="10"/>
        <rFont val="Noto Sans CJK JP"/>
        <family val="2"/>
      </rPr>
      <t xml:space="preserve">編</t>
    </r>
  </si>
  <si>
    <t xml:space="preserve">ツインキッズカイヅカ</t>
  </si>
  <si>
    <t xml:space="preserve">朱鷺書房</t>
  </si>
  <si>
    <t xml:space="preserve">00458</t>
  </si>
  <si>
    <t xml:space="preserve">子育てがずっとラクになる本</t>
  </si>
  <si>
    <t xml:space="preserve">ｺｿﾀﾞﾃｶﾞｽﾞｯﾄﾗｸﾆﾅﾙﾎﾝ</t>
  </si>
  <si>
    <r>
      <rPr>
        <sz val="10"/>
        <rFont val="Noto Sans CJK JP"/>
        <family val="2"/>
      </rPr>
      <t xml:space="preserve">泣きたいときは泣かせて</t>
    </r>
    <r>
      <rPr>
        <sz val="10"/>
        <rFont val="ＭＳ Ｐゴシック"/>
        <family val="3"/>
        <charset val="128"/>
      </rPr>
      <t xml:space="preserve">OK</t>
    </r>
  </si>
  <si>
    <r>
      <rPr>
        <sz val="10"/>
        <rFont val="Noto Sans CJK JP"/>
        <family val="2"/>
      </rPr>
      <t xml:space="preserve">パティ・ウィフラー</t>
    </r>
    <r>
      <rPr>
        <sz val="10"/>
        <rFont val="ＭＳ Ｐゴシック"/>
        <family val="3"/>
        <charset val="128"/>
      </rPr>
      <t xml:space="preserve">/</t>
    </r>
    <r>
      <rPr>
        <sz val="10"/>
        <rFont val="Noto Sans CJK JP"/>
        <family val="2"/>
      </rPr>
      <t xml:space="preserve">著　森田汐生</t>
    </r>
  </si>
  <si>
    <t xml:space="preserve">パティ・ウィフラー</t>
  </si>
  <si>
    <t xml:space="preserve">00459</t>
  </si>
  <si>
    <t xml:space="preserve">ひきこもりなんて、したくなかった</t>
  </si>
  <si>
    <t xml:space="preserve">ﾋｷｺﾓﾘﾅﾝﾃｼﾀｸﾅｶｯﾀ</t>
  </si>
  <si>
    <r>
      <rPr>
        <sz val="10"/>
        <rFont val="Noto Sans CJK JP"/>
        <family val="2"/>
      </rPr>
      <t xml:space="preserve">林尚実</t>
    </r>
    <r>
      <rPr>
        <sz val="10"/>
        <rFont val="ＭＳ Ｐゴシック"/>
        <family val="3"/>
        <charset val="128"/>
      </rPr>
      <t xml:space="preserve">/</t>
    </r>
    <r>
      <rPr>
        <sz val="10"/>
        <rFont val="Noto Sans CJK JP"/>
        <family val="2"/>
      </rPr>
      <t xml:space="preserve">著</t>
    </r>
  </si>
  <si>
    <t xml:space="preserve">ハヤシナオミ</t>
  </si>
  <si>
    <t xml:space="preserve">草思社</t>
  </si>
  <si>
    <t xml:space="preserve">00460</t>
  </si>
  <si>
    <t xml:space="preserve">共働きの子育て、父親の子育て</t>
  </si>
  <si>
    <t xml:space="preserve">ﾄﾓﾊﾞﾀﾗｷﾉｺｿﾀﾞﾃﾁﾁｵﾔﾉｺｿﾀﾞﾃ</t>
  </si>
  <si>
    <t xml:space="preserve">子どもたちの幸せな未来①</t>
  </si>
  <si>
    <r>
      <rPr>
        <sz val="10"/>
        <rFont val="Noto Sans CJK JP"/>
        <family val="2"/>
      </rPr>
      <t xml:space="preserve">パン・クリエイティブ</t>
    </r>
    <r>
      <rPr>
        <sz val="10"/>
        <rFont val="ＭＳ Ｐゴシック"/>
        <family val="3"/>
        <charset val="128"/>
      </rPr>
      <t xml:space="preserve">/</t>
    </r>
    <r>
      <rPr>
        <sz val="10"/>
        <rFont val="Noto Sans CJK JP"/>
        <family val="2"/>
      </rPr>
      <t xml:space="preserve">編</t>
    </r>
  </si>
  <si>
    <t xml:space="preserve">パン・クリエイティブ</t>
  </si>
  <si>
    <t xml:space="preserve">ほんの木（販売）</t>
  </si>
  <si>
    <t xml:space="preserve">00461</t>
  </si>
  <si>
    <t xml:space="preserve">男だって子育て</t>
  </si>
  <si>
    <t xml:space="preserve">ｵﾄｺﾀﾞｯﾃｺｿﾀﾞﾃ</t>
  </si>
  <si>
    <t xml:space="preserve">00462</t>
  </si>
  <si>
    <t xml:space="preserve">子育てに不安を感じる親たちへ</t>
  </si>
  <si>
    <t xml:space="preserve">ｺｿﾀﾞﾃﾆﾌｱﾝｦｶﾝｼﾞﾙｵﾔﾀﾁﾍ</t>
  </si>
  <si>
    <t xml:space="preserve">少子化家族のなかの育児不安</t>
  </si>
  <si>
    <r>
      <rPr>
        <sz val="10"/>
        <rFont val="Noto Sans CJK JP"/>
        <family val="2"/>
      </rPr>
      <t xml:space="preserve">牧野カツコ</t>
    </r>
    <r>
      <rPr>
        <sz val="10"/>
        <rFont val="ＭＳ Ｐゴシック"/>
        <family val="3"/>
        <charset val="128"/>
      </rPr>
      <t xml:space="preserve">/</t>
    </r>
    <r>
      <rPr>
        <sz val="10"/>
        <rFont val="Noto Sans CJK JP"/>
        <family val="2"/>
      </rPr>
      <t xml:space="preserve">著</t>
    </r>
  </si>
  <si>
    <t xml:space="preserve">マキノカツコ</t>
  </si>
  <si>
    <t xml:space="preserve">00464</t>
  </si>
  <si>
    <t xml:space="preserve">自分をまもる本　いじめもうがまんしない</t>
  </si>
  <si>
    <t xml:space="preserve">ｼﾞﾌﾞﾝｦﾏﾓﾙﾎﾝｲｼﾞﾒﾓｳｶﾞﾏﾝｼﾅｲ</t>
  </si>
  <si>
    <r>
      <rPr>
        <sz val="10"/>
        <rFont val="Noto Sans CJK JP"/>
        <family val="2"/>
      </rPr>
      <t xml:space="preserve">ローズマリー・ストーンズ</t>
    </r>
    <r>
      <rPr>
        <sz val="10"/>
        <rFont val="ＭＳ Ｐゴシック"/>
        <family val="3"/>
        <charset val="128"/>
      </rPr>
      <t xml:space="preserve">/</t>
    </r>
    <r>
      <rPr>
        <sz val="10"/>
        <rFont val="Noto Sans CJK JP"/>
        <family val="2"/>
      </rPr>
      <t xml:space="preserve">著　小島希里</t>
    </r>
    <r>
      <rPr>
        <sz val="10"/>
        <rFont val="ＭＳ Ｐゴシック"/>
        <family val="3"/>
        <charset val="128"/>
      </rPr>
      <t xml:space="preserve">/</t>
    </r>
    <r>
      <rPr>
        <sz val="10"/>
        <rFont val="Noto Sans CJK JP"/>
        <family val="2"/>
      </rPr>
      <t xml:space="preserve">訳</t>
    </r>
  </si>
  <si>
    <t xml:space="preserve">ローズマリー・ストーンズ</t>
  </si>
  <si>
    <t xml:space="preserve">00465</t>
  </si>
  <si>
    <t xml:space="preserve">子育てに男をまきこむ得作戦</t>
  </si>
  <si>
    <t xml:space="preserve">ｺｿﾀﾞﾃﾆｵﾄｺｦﾏｷｺﾑﾏﾙﾄｸｻｸｾﾝ</t>
  </si>
  <si>
    <r>
      <rPr>
        <sz val="10"/>
        <rFont val="Noto Sans CJK JP"/>
        <family val="2"/>
      </rPr>
      <t xml:space="preserve">吉廣紀代子</t>
    </r>
    <r>
      <rPr>
        <sz val="10"/>
        <rFont val="ＭＳ Ｐゴシック"/>
        <family val="3"/>
        <charset val="128"/>
      </rPr>
      <t xml:space="preserve">/</t>
    </r>
    <r>
      <rPr>
        <sz val="10"/>
        <rFont val="Noto Sans CJK JP"/>
        <family val="2"/>
      </rPr>
      <t xml:space="preserve">編著</t>
    </r>
  </si>
  <si>
    <t xml:space="preserve">晩成書房</t>
  </si>
  <si>
    <t xml:space="preserve">00466</t>
  </si>
  <si>
    <t xml:space="preserve">ここまで治せる不登校・ひきこもり</t>
  </si>
  <si>
    <t xml:space="preserve">ｺｺﾏﾃﾞﾅｵｾﾙﾌﾄｳｺｳﾋｷｺﾓﾘ</t>
  </si>
  <si>
    <r>
      <rPr>
        <sz val="10"/>
        <rFont val="Noto Sans CJK JP"/>
        <family val="2"/>
      </rPr>
      <t xml:space="preserve">不登校の</t>
    </r>
    <r>
      <rPr>
        <sz val="10"/>
        <rFont val="ＭＳ Ｐゴシック"/>
        <family val="3"/>
        <charset val="128"/>
      </rPr>
      <t xml:space="preserve">9</t>
    </r>
    <r>
      <rPr>
        <sz val="10"/>
        <rFont val="Noto Sans CJK JP"/>
        <family val="2"/>
      </rPr>
      <t xml:space="preserve">割以上が</t>
    </r>
    <r>
      <rPr>
        <sz val="10"/>
        <rFont val="ＭＳ Ｐゴシック"/>
        <family val="3"/>
        <charset val="128"/>
      </rPr>
      <t xml:space="preserve">2</t>
    </r>
    <r>
      <rPr>
        <sz val="10"/>
        <rFont val="Noto Sans CJK JP"/>
        <family val="2"/>
      </rPr>
      <t xml:space="preserve">週間から</t>
    </r>
    <r>
      <rPr>
        <sz val="10"/>
        <rFont val="ＭＳ Ｐゴシック"/>
        <family val="3"/>
        <charset val="128"/>
      </rPr>
      <t xml:space="preserve">1</t>
    </r>
    <r>
      <rPr>
        <sz val="10"/>
        <rFont val="Noto Sans CJK JP"/>
        <family val="2"/>
      </rPr>
      <t xml:space="preserve">ヶ月でとうこうできるようになている！</t>
    </r>
  </si>
  <si>
    <r>
      <rPr>
        <sz val="10"/>
        <rFont val="Noto Sans CJK JP"/>
        <family val="2"/>
      </rPr>
      <t xml:space="preserve">久徳重和</t>
    </r>
    <r>
      <rPr>
        <sz val="10"/>
        <rFont val="ＭＳ Ｐゴシック"/>
        <family val="3"/>
        <charset val="128"/>
      </rPr>
      <t xml:space="preserve">/</t>
    </r>
    <r>
      <rPr>
        <sz val="10"/>
        <rFont val="Noto Sans CJK JP"/>
        <family val="2"/>
      </rPr>
      <t xml:space="preserve">著</t>
    </r>
  </si>
  <si>
    <t xml:space="preserve">キュウトクシゲカズ</t>
  </si>
  <si>
    <t xml:space="preserve">マキノ出版</t>
  </si>
  <si>
    <t xml:space="preserve">00467</t>
  </si>
  <si>
    <t xml:space="preserve">新米パパに読ませたい　ふたりでする子育て</t>
  </si>
  <si>
    <t xml:space="preserve">ﾌﾀﾘﾃﾞｽﾙｺｿﾀﾞﾃ</t>
  </si>
  <si>
    <t xml:space="preserve">三天書房</t>
  </si>
  <si>
    <t xml:space="preserve">00468</t>
  </si>
  <si>
    <t xml:space="preserve">不登校・ひきこもりの日常　親の疑問に答える</t>
  </si>
  <si>
    <t xml:space="preserve">ﾌﾄｳｺｳﾋｷｺﾓﾘﾉﾆﾁｼﾞｮｳｵﾔﾉｷﾞﾓﾝﾆｺﾀｴﾙ</t>
  </si>
  <si>
    <r>
      <rPr>
        <sz val="10"/>
        <rFont val="Noto Sans CJK JP"/>
        <family val="2"/>
      </rPr>
      <t xml:space="preserve">高橋良臣・森田喜治</t>
    </r>
    <r>
      <rPr>
        <sz val="10"/>
        <rFont val="ＭＳ Ｐゴシック"/>
        <family val="3"/>
        <charset val="128"/>
      </rPr>
      <t xml:space="preserve">/</t>
    </r>
    <r>
      <rPr>
        <sz val="10"/>
        <rFont val="Noto Sans CJK JP"/>
        <family val="2"/>
      </rPr>
      <t xml:space="preserve">著</t>
    </r>
  </si>
  <si>
    <t xml:space="preserve">タカハシヨシオミ</t>
  </si>
  <si>
    <t xml:space="preserve">ほんの森出版</t>
  </si>
  <si>
    <t xml:space="preserve">00469</t>
  </si>
  <si>
    <t xml:space="preserve">お～い父親　子育て篇</t>
  </si>
  <si>
    <t xml:space="preserve">ｵｰｲﾁﾁｵﾔｺｿﾀﾞﾃﾍﾝ</t>
  </si>
  <si>
    <t xml:space="preserve">00470</t>
  </si>
  <si>
    <t xml:space="preserve">なんどでもやり直せ！ぼくの体験的子育て論</t>
  </si>
  <si>
    <t xml:space="preserve">ﾅﾝﾄﾞﾃﾞﾓﾔﾘﾅｵｾﾎﾞｸﾉﾀｲｹﾝﾃｷｺｿﾀﾞﾃﾛﾝ</t>
  </si>
  <si>
    <t xml:space="preserve">ブロンズ新社</t>
  </si>
  <si>
    <t xml:space="preserve">00471</t>
  </si>
  <si>
    <t xml:space="preserve">パパとおじいちゃんの育児の本</t>
  </si>
  <si>
    <t xml:space="preserve">ﾊﾟﾊﾟﾄｵｼﾞｲﾁｬﾝﾉｲｸｼﾞﾉﾎﾝ</t>
  </si>
  <si>
    <r>
      <rPr>
        <sz val="10"/>
        <rFont val="Noto Sans CJK JP"/>
        <family val="2"/>
      </rPr>
      <t xml:space="preserve">上林山瓊子</t>
    </r>
    <r>
      <rPr>
        <sz val="10"/>
        <rFont val="ＭＳ Ｐゴシック"/>
        <family val="3"/>
        <charset val="128"/>
      </rPr>
      <t xml:space="preserve">/</t>
    </r>
    <r>
      <rPr>
        <sz val="10"/>
        <rFont val="Noto Sans CJK JP"/>
        <family val="2"/>
      </rPr>
      <t xml:space="preserve">著</t>
    </r>
  </si>
  <si>
    <t xml:space="preserve">カミバヤシヤマケイコ</t>
  </si>
  <si>
    <t xml:space="preserve">砂書房</t>
  </si>
  <si>
    <t xml:space="preserve">00472</t>
  </si>
  <si>
    <t xml:space="preserve">子育てと出会うとき</t>
  </si>
  <si>
    <t xml:space="preserve">ｺｿﾀﾞﾃﾄﾃﾞｱｳﾄｷ</t>
  </si>
  <si>
    <t xml:space="preserve">00473</t>
  </si>
  <si>
    <r>
      <rPr>
        <sz val="10"/>
        <rFont val="Noto Sans CJK JP"/>
        <family val="2"/>
      </rPr>
      <t xml:space="preserve">子育てﾏﾏの</t>
    </r>
    <r>
      <rPr>
        <sz val="10"/>
        <rFont val="ＭＳ Ｐゴシック"/>
        <family val="3"/>
        <charset val="128"/>
      </rPr>
      <t xml:space="preserve">SOS</t>
    </r>
  </si>
  <si>
    <r>
      <rPr>
        <sz val="10"/>
        <rFont val="Noto Sans CJK JP"/>
        <family val="2"/>
      </rPr>
      <t xml:space="preserve">ｺｿﾀﾞﾃﾏﾏﾉ</t>
    </r>
    <r>
      <rPr>
        <sz val="10"/>
        <rFont val="ＭＳ Ｐゴシック"/>
        <family val="3"/>
        <charset val="128"/>
      </rPr>
      <t xml:space="preserve">SOS</t>
    </r>
  </si>
  <si>
    <t xml:space="preserve">育児をしなくとも「父」という「夫」にわかって欲しい</t>
  </si>
  <si>
    <r>
      <rPr>
        <sz val="10"/>
        <rFont val="Noto Sans CJK JP"/>
        <family val="2"/>
      </rPr>
      <t xml:space="preserve">大日向雅美</t>
    </r>
    <r>
      <rPr>
        <sz val="10"/>
        <rFont val="ＭＳ Ｐゴシック"/>
        <family val="3"/>
        <charset val="128"/>
      </rPr>
      <t xml:space="preserve">/</t>
    </r>
    <r>
      <rPr>
        <sz val="10"/>
        <rFont val="Noto Sans CJK JP"/>
        <family val="2"/>
      </rPr>
      <t xml:space="preserve">著</t>
    </r>
  </si>
  <si>
    <t xml:space="preserve">法研</t>
  </si>
  <si>
    <t xml:space="preserve">00474</t>
  </si>
  <si>
    <t xml:space="preserve">子育てがつらくなったときに読む本</t>
  </si>
  <si>
    <t xml:space="preserve">ｺｿﾀﾞﾃｶﾞﾂﾗｸﾅｯﾀﾄｷﾆﾖﾑﾎﾝ</t>
  </si>
  <si>
    <t xml:space="preserve">悩めるママとの対話から</t>
  </si>
  <si>
    <t xml:space="preserve">ＰＨＰ研究所</t>
  </si>
  <si>
    <t xml:space="preserve">00475</t>
  </si>
  <si>
    <t xml:space="preserve">｢育休父さん」の成長日記</t>
  </si>
  <si>
    <t xml:space="preserve">ｲｸｷｭｳﾄｳｻﾝﾉｾｲﾁｮｳﾆｯｷ</t>
  </si>
  <si>
    <r>
      <rPr>
        <sz val="10"/>
        <rFont val="Noto Sans CJK JP"/>
        <family val="2"/>
      </rPr>
      <t xml:space="preserve">育児休業を取った</t>
    </r>
    <r>
      <rPr>
        <sz val="10"/>
        <rFont val="ＭＳ Ｐゴシック"/>
        <family val="3"/>
        <charset val="128"/>
      </rPr>
      <t xml:space="preserve">6</t>
    </r>
    <r>
      <rPr>
        <sz val="10"/>
        <rFont val="Noto Sans CJK JP"/>
        <family val="2"/>
      </rPr>
      <t xml:space="preserve">人の男たち</t>
    </r>
  </si>
  <si>
    <r>
      <rPr>
        <sz val="10"/>
        <rFont val="Noto Sans CJK JP"/>
        <family val="2"/>
      </rPr>
      <t xml:space="preserve">朝日新聞社</t>
    </r>
    <r>
      <rPr>
        <sz val="10"/>
        <rFont val="ＭＳ Ｐゴシック"/>
        <family val="3"/>
        <charset val="128"/>
      </rPr>
      <t xml:space="preserve">/</t>
    </r>
    <r>
      <rPr>
        <sz val="10"/>
        <rFont val="Noto Sans CJK JP"/>
        <family val="2"/>
      </rPr>
      <t xml:space="preserve">編</t>
    </r>
  </si>
  <si>
    <t xml:space="preserve">アサヒシンブン</t>
  </si>
  <si>
    <t xml:space="preserve">00476</t>
  </si>
  <si>
    <t xml:space="preserve">子育てサークル共同のチカラ</t>
  </si>
  <si>
    <t xml:space="preserve">ｺｿﾀﾞﾃｻｰｸﾙｷｮｳﾄﾞｳﾉﾁｶﾗ</t>
  </si>
  <si>
    <r>
      <rPr>
        <sz val="10"/>
        <rFont val="Noto Sans CJK JP"/>
        <family val="2"/>
      </rPr>
      <t xml:space="preserve">津止正敏ほか</t>
    </r>
    <r>
      <rPr>
        <sz val="10"/>
        <rFont val="ＭＳ Ｐゴシック"/>
        <family val="3"/>
        <charset val="128"/>
      </rPr>
      <t xml:space="preserve">/</t>
    </r>
    <r>
      <rPr>
        <sz val="10"/>
        <rFont val="Noto Sans CJK JP"/>
        <family val="2"/>
      </rPr>
      <t xml:space="preserve">編</t>
    </r>
  </si>
  <si>
    <t xml:space="preserve">ツドメマサトシ</t>
  </si>
  <si>
    <t xml:space="preserve">文理閣</t>
  </si>
  <si>
    <t xml:space="preserve">00477</t>
  </si>
  <si>
    <t xml:space="preserve">子どもに愛を伝える法</t>
  </si>
  <si>
    <t xml:space="preserve">ｺﾄﾞﾓﾆｱｲｦﾂﾀｴﾙﾎｳ</t>
  </si>
  <si>
    <r>
      <rPr>
        <sz val="10"/>
        <rFont val="Noto Sans CJK JP"/>
        <family val="2"/>
      </rPr>
      <t xml:space="preserve">田上時子</t>
    </r>
    <r>
      <rPr>
        <sz val="10"/>
        <rFont val="ＭＳ Ｐゴシック"/>
        <family val="3"/>
        <charset val="128"/>
      </rPr>
      <t xml:space="preserve">/</t>
    </r>
    <r>
      <rPr>
        <sz val="10"/>
        <rFont val="Noto Sans CJK JP"/>
        <family val="2"/>
      </rPr>
      <t xml:space="preserve">著</t>
    </r>
  </si>
  <si>
    <t xml:space="preserve">タガミトキコ</t>
  </si>
  <si>
    <t xml:space="preserve">00479</t>
  </si>
  <si>
    <t xml:space="preserve">高校生のこころとジェンダー</t>
  </si>
  <si>
    <t xml:space="preserve">ｺｳｺｳｾｲﾉｺｺﾛﾄｼﾞｪﾝﾀﾞｰ</t>
  </si>
  <si>
    <t xml:space="preserve">ハイスクールウォーズ</t>
  </si>
  <si>
    <r>
      <rPr>
        <sz val="10"/>
        <rFont val="Noto Sans CJK JP"/>
        <family val="2"/>
      </rPr>
      <t xml:space="preserve">鍋島祥郎</t>
    </r>
    <r>
      <rPr>
        <sz val="10"/>
        <rFont val="ＭＳ Ｐゴシック"/>
        <family val="3"/>
        <charset val="128"/>
      </rPr>
      <t xml:space="preserve">/</t>
    </r>
    <r>
      <rPr>
        <sz val="10"/>
        <rFont val="Noto Sans CJK JP"/>
        <family val="2"/>
      </rPr>
      <t xml:space="preserve">著</t>
    </r>
  </si>
  <si>
    <t xml:space="preserve">ナベシマヨシロウ</t>
  </si>
  <si>
    <t xml:space="preserve">00480</t>
  </si>
  <si>
    <t xml:space="preserve">子育てと自分さがしが出会う場所</t>
  </si>
  <si>
    <t xml:space="preserve">ｺｿﾀﾞﾃﾄｼﾞﾌﾞﾝｻｶﾞｼｶﾞﾃﾞｱｳﾊﾞｼｮ</t>
  </si>
  <si>
    <t xml:space="preserve">イライラの根っこに、しあわせへのとびらがある</t>
  </si>
  <si>
    <r>
      <rPr>
        <sz val="10"/>
        <rFont val="Noto Sans CJK JP"/>
        <family val="2"/>
      </rPr>
      <t xml:space="preserve">萩原光</t>
    </r>
    <r>
      <rPr>
        <sz val="10"/>
        <rFont val="ＭＳ Ｐゴシック"/>
        <family val="3"/>
        <charset val="128"/>
      </rPr>
      <t xml:space="preserve">/</t>
    </r>
    <r>
      <rPr>
        <sz val="10"/>
        <rFont val="Noto Sans CJK JP"/>
        <family val="2"/>
      </rPr>
      <t xml:space="preserve">著</t>
    </r>
  </si>
  <si>
    <t xml:space="preserve">ハギワラアキラ</t>
  </si>
  <si>
    <t xml:space="preserve">00481</t>
  </si>
  <si>
    <t xml:space="preserve">子育てに立ち往生の親子へ</t>
  </si>
  <si>
    <t xml:space="preserve">ｺｿﾀﾞﾃﾆﾀﾁｵｳｼﾞｮｳﾉｵﾔｺﾍ</t>
  </si>
  <si>
    <t xml:space="preserve">光明が差し込むカウンセラーの返信</t>
  </si>
  <si>
    <r>
      <rPr>
        <sz val="10"/>
        <rFont val="Noto Sans CJK JP"/>
        <family val="2"/>
      </rPr>
      <t xml:space="preserve">富田富士也</t>
    </r>
    <r>
      <rPr>
        <sz val="10"/>
        <rFont val="ＭＳ Ｐゴシック"/>
        <family val="3"/>
        <charset val="128"/>
      </rPr>
      <t xml:space="preserve">/</t>
    </r>
    <r>
      <rPr>
        <sz val="10"/>
        <rFont val="Noto Sans CJK JP"/>
        <family val="2"/>
      </rPr>
      <t xml:space="preserve">著</t>
    </r>
  </si>
  <si>
    <t xml:space="preserve">トミタフジヤ</t>
  </si>
  <si>
    <t xml:space="preserve">ハート出版</t>
  </si>
  <si>
    <t xml:space="preserve">00482</t>
  </si>
  <si>
    <t xml:space="preserve">はじめての保育園</t>
  </si>
  <si>
    <t xml:space="preserve">ﾊｼﾞﾒﾃﾉﾎｲｸｴﾝ</t>
  </si>
  <si>
    <r>
      <rPr>
        <sz val="10"/>
        <rFont val="Noto Sans CJK JP"/>
        <family val="2"/>
      </rPr>
      <t xml:space="preserve">保育園を考える親の会</t>
    </r>
    <r>
      <rPr>
        <sz val="10"/>
        <rFont val="ＭＳ Ｐゴシック"/>
        <family val="3"/>
        <charset val="128"/>
      </rPr>
      <t xml:space="preserve">/</t>
    </r>
    <r>
      <rPr>
        <sz val="10"/>
        <rFont val="Noto Sans CJK JP"/>
        <family val="2"/>
      </rPr>
      <t xml:space="preserve">編</t>
    </r>
  </si>
  <si>
    <t xml:space="preserve">ホイクエン</t>
  </si>
  <si>
    <t xml:space="preserve">主婦と生活社</t>
  </si>
  <si>
    <t xml:space="preserve">00484</t>
  </si>
  <si>
    <t xml:space="preserve">ＣＡＰへの招待</t>
  </si>
  <si>
    <r>
      <rPr>
        <sz val="10"/>
        <rFont val="ＭＳ Ｐゴシック"/>
        <family val="3"/>
        <charset val="128"/>
      </rPr>
      <t xml:space="preserve">CAP</t>
    </r>
    <r>
      <rPr>
        <sz val="10"/>
        <rFont val="Noto Sans CJK JP"/>
        <family val="2"/>
      </rPr>
      <t xml:space="preserve">ﾍﾉｼｮｳﾀｲ</t>
    </r>
  </si>
  <si>
    <t xml:space="preserve">すべての子どもに「安心・自信・自由」の権利を</t>
  </si>
  <si>
    <r>
      <rPr>
        <sz val="10"/>
        <rFont val="Noto Sans CJK JP"/>
        <family val="2"/>
      </rPr>
      <t xml:space="preserve">ＣＡＰセンター・ＪＡＰＡＮ</t>
    </r>
    <r>
      <rPr>
        <sz val="10"/>
        <rFont val="ＭＳ Ｐゴシック"/>
        <family val="3"/>
        <charset val="128"/>
      </rPr>
      <t xml:space="preserve">/</t>
    </r>
    <r>
      <rPr>
        <sz val="10"/>
        <rFont val="Noto Sans CJK JP"/>
        <family val="2"/>
      </rPr>
      <t xml:space="preserve">編</t>
    </r>
  </si>
  <si>
    <t xml:space="preserve">キャップ</t>
  </si>
  <si>
    <t xml:space="preserve">00485</t>
  </si>
  <si>
    <t xml:space="preserve">ヒューマン・ライツたのしい活動事例集</t>
  </si>
  <si>
    <t xml:space="preserve">ﾋｭｰﾏﾝﾗｲﾂﾀﾉｼｲｶﾂﾄﾞｳｼﾞﾚｲｼｭｳ</t>
  </si>
  <si>
    <r>
      <rPr>
        <sz val="10"/>
        <rFont val="Noto Sans CJK JP"/>
        <family val="2"/>
      </rPr>
      <t xml:space="preserve">Ｇ･パイク･ロセルビー</t>
    </r>
    <r>
      <rPr>
        <sz val="10"/>
        <rFont val="ＭＳ Ｐゴシック"/>
        <family val="3"/>
        <charset val="128"/>
      </rPr>
      <t xml:space="preserve">/</t>
    </r>
    <r>
      <rPr>
        <sz val="10"/>
        <rFont val="Noto Sans CJK JP"/>
        <family val="2"/>
      </rPr>
      <t xml:space="preserve">著</t>
    </r>
  </si>
  <si>
    <t xml:space="preserve">Ｇ･パイク･ロセルビー</t>
  </si>
  <si>
    <t xml:space="preserve">00486</t>
  </si>
  <si>
    <t xml:space="preserve">ジェンダーと教育</t>
  </si>
  <si>
    <t xml:space="preserve">ｼﾞｪﾝﾀﾞｰﾄｷｮｳｲｸ</t>
  </si>
  <si>
    <t xml:space="preserve">男女別学・共学論争を超えて</t>
  </si>
  <si>
    <r>
      <rPr>
        <sz val="10"/>
        <rFont val="ＭＳ Ｐゴシック"/>
        <family val="3"/>
        <charset val="128"/>
      </rPr>
      <t xml:space="preserve">H</t>
    </r>
    <r>
      <rPr>
        <sz val="10"/>
        <rFont val="Noto Sans CJK JP"/>
        <family val="2"/>
      </rPr>
      <t xml:space="preserve">･</t>
    </r>
    <r>
      <rPr>
        <sz val="10"/>
        <rFont val="ＭＳ Ｐゴシック"/>
        <family val="3"/>
        <charset val="128"/>
      </rPr>
      <t xml:space="preserve">F=</t>
    </r>
    <r>
      <rPr>
        <sz val="10"/>
        <rFont val="Noto Sans CJK JP"/>
        <family val="2"/>
      </rPr>
      <t xml:space="preserve">ヴィーラント</t>
    </r>
    <r>
      <rPr>
        <sz val="10"/>
        <rFont val="ＭＳ Ｐゴシック"/>
        <family val="3"/>
        <charset val="128"/>
      </rPr>
      <t xml:space="preserve">/</t>
    </r>
    <r>
      <rPr>
        <sz val="10"/>
        <rFont val="Noto Sans CJK JP"/>
        <family val="2"/>
      </rPr>
      <t xml:space="preserve">著　池谷濤夫</t>
    </r>
    <r>
      <rPr>
        <sz val="10"/>
        <rFont val="ＭＳ Ｐゴシック"/>
        <family val="3"/>
        <charset val="128"/>
      </rPr>
      <t xml:space="preserve">/</t>
    </r>
    <r>
      <rPr>
        <sz val="10"/>
        <rFont val="Noto Sans CJK JP"/>
        <family val="2"/>
      </rPr>
      <t xml:space="preserve">監訳</t>
    </r>
  </si>
  <si>
    <r>
      <rPr>
        <sz val="10"/>
        <rFont val="ＭＳ Ｐゴシック"/>
        <family val="3"/>
        <charset val="128"/>
      </rPr>
      <t xml:space="preserve">H</t>
    </r>
    <r>
      <rPr>
        <sz val="10"/>
        <rFont val="Noto Sans CJK JP"/>
        <family val="2"/>
      </rPr>
      <t xml:space="preserve">･</t>
    </r>
    <r>
      <rPr>
        <sz val="10"/>
        <rFont val="ＭＳ Ｐゴシック"/>
        <family val="3"/>
        <charset val="128"/>
      </rPr>
      <t xml:space="preserve">F=</t>
    </r>
    <r>
      <rPr>
        <sz val="10"/>
        <rFont val="Noto Sans CJK JP"/>
        <family val="2"/>
      </rPr>
      <t xml:space="preserve">ヴィーラント</t>
    </r>
  </si>
  <si>
    <t xml:space="preserve">00487</t>
  </si>
  <si>
    <t xml:space="preserve">全国ひきこもり・不登校援助団体レポート</t>
  </si>
  <si>
    <t xml:space="preserve">ｾﾞﾝｺｸﾋｷｺﾓﾘﾌﾄｳｺｳｴﾝｼﾞｮﾀﾞﾝﾀｲﾚﾎﾟｰﾄ</t>
  </si>
  <si>
    <t xml:space="preserve">宿泊型施設編</t>
  </si>
  <si>
    <r>
      <rPr>
        <sz val="10"/>
        <rFont val="Noto Sans CJK JP"/>
        <family val="2"/>
      </rPr>
      <t xml:space="preserve">プラットフォームプロジェクト</t>
    </r>
    <r>
      <rPr>
        <sz val="10"/>
        <rFont val="ＭＳ Ｐゴシック"/>
        <family val="3"/>
        <charset val="128"/>
      </rPr>
      <t xml:space="preserve">/</t>
    </r>
    <r>
      <rPr>
        <sz val="10"/>
        <rFont val="Noto Sans CJK JP"/>
        <family val="2"/>
      </rPr>
      <t xml:space="preserve">編</t>
    </r>
  </si>
  <si>
    <t xml:space="preserve">プラットフォームプロジェクト</t>
  </si>
  <si>
    <t xml:space="preserve">ポット出版</t>
  </si>
  <si>
    <t xml:space="preserve">00488</t>
  </si>
  <si>
    <t xml:space="preserve">「女の子」は学校でつくられる</t>
  </si>
  <si>
    <t xml:space="preserve">ｵﾝﾅﾉｺﾊｶﾞｯｺｳﾃﾞﾂｸﾗﾚﾙ</t>
  </si>
  <si>
    <r>
      <rPr>
        <sz val="10"/>
        <rFont val="Noto Sans CJK JP"/>
        <family val="2"/>
      </rPr>
      <t xml:space="preserve">ﾏｲﾗ＆ﾃﾞｲｳﾞｨｯﾄﾞ･ｻﾄﾞｶﾞｰ</t>
    </r>
    <r>
      <rPr>
        <sz val="10"/>
        <rFont val="ＭＳ Ｐゴシック"/>
        <family val="3"/>
        <charset val="128"/>
      </rPr>
      <t xml:space="preserve">/</t>
    </r>
    <r>
      <rPr>
        <sz val="10"/>
        <rFont val="Noto Sans CJK JP"/>
        <family val="2"/>
      </rPr>
      <t xml:space="preserve">著　川合あさ子</t>
    </r>
    <r>
      <rPr>
        <sz val="10"/>
        <rFont val="ＭＳ Ｐゴシック"/>
        <family val="3"/>
        <charset val="128"/>
      </rPr>
      <t xml:space="preserve">/</t>
    </r>
    <r>
      <rPr>
        <sz val="10"/>
        <rFont val="Noto Sans CJK JP"/>
        <family val="2"/>
      </rPr>
      <t xml:space="preserve">訳</t>
    </r>
  </si>
  <si>
    <t xml:space="preserve">マイラ＆デイヴィッド・サドガー</t>
  </si>
  <si>
    <t xml:space="preserve">00489</t>
  </si>
  <si>
    <t xml:space="preserve">理科離れしているのは誰か</t>
  </si>
  <si>
    <t xml:space="preserve">ﾘｶﾊﾞﾅﾚｼﾃｲﾙﾉﾊﾀﾞﾚｶ</t>
  </si>
  <si>
    <t xml:space="preserve">全国中学生調査のジェンダー分析</t>
  </si>
  <si>
    <r>
      <rPr>
        <sz val="10"/>
        <rFont val="Noto Sans CJK JP"/>
        <family val="2"/>
      </rPr>
      <t xml:space="preserve">村松泰子</t>
    </r>
    <r>
      <rPr>
        <sz val="10"/>
        <rFont val="ＭＳ Ｐゴシック"/>
        <family val="3"/>
        <charset val="128"/>
      </rPr>
      <t xml:space="preserve">/</t>
    </r>
    <r>
      <rPr>
        <sz val="10"/>
        <rFont val="Noto Sans CJK JP"/>
        <family val="2"/>
      </rPr>
      <t xml:space="preserve">編</t>
    </r>
  </si>
  <si>
    <t xml:space="preserve">00490</t>
  </si>
  <si>
    <t xml:space="preserve">学校で拓くメディアリテラシー</t>
  </si>
  <si>
    <t xml:space="preserve">ｶﾞｯｺｳﾃﾞﾋﾗｸﾒﾃﾞｨｱﾘﾃﾗｼｰ</t>
  </si>
  <si>
    <r>
      <rPr>
        <sz val="10"/>
        <rFont val="Noto Sans CJK JP"/>
        <family val="2"/>
      </rPr>
      <t xml:space="preserve">乾昭治</t>
    </r>
    <r>
      <rPr>
        <sz val="10"/>
        <rFont val="ＭＳ Ｐゴシック"/>
        <family val="3"/>
        <charset val="128"/>
      </rPr>
      <t xml:space="preserve">/</t>
    </r>
    <r>
      <rPr>
        <sz val="10"/>
        <rFont val="Noto Sans CJK JP"/>
        <family val="2"/>
      </rPr>
      <t xml:space="preserve">監修</t>
    </r>
  </si>
  <si>
    <t xml:space="preserve">イヌイショウジ</t>
  </si>
  <si>
    <t xml:space="preserve">日本文教出版</t>
  </si>
  <si>
    <t xml:space="preserve">00491</t>
  </si>
  <si>
    <t xml:space="preserve">男女平等教育今まで、これから</t>
  </si>
  <si>
    <t xml:space="preserve">ﾀﾞﾝｼﾞｮﾋﾞｮｳﾄﾞｳｷｮｳｲｸｲﾏﾏﾃﾞｺﾚｶﾗ</t>
  </si>
  <si>
    <r>
      <rPr>
        <sz val="10"/>
        <rFont val="Noto Sans CJK JP"/>
        <family val="2"/>
      </rPr>
      <t xml:space="preserve">櫛田真澄</t>
    </r>
    <r>
      <rPr>
        <sz val="10"/>
        <rFont val="ＭＳ Ｐゴシック"/>
        <family val="3"/>
        <charset val="128"/>
      </rPr>
      <t xml:space="preserve">/</t>
    </r>
    <r>
      <rPr>
        <sz val="10"/>
        <rFont val="Noto Sans CJK JP"/>
        <family val="2"/>
      </rPr>
      <t xml:space="preserve">著</t>
    </r>
  </si>
  <si>
    <t xml:space="preserve">クシダマスミ</t>
  </si>
  <si>
    <t xml:space="preserve">ドメス出版</t>
  </si>
  <si>
    <t xml:space="preserve">00492</t>
  </si>
  <si>
    <t xml:space="preserve">多様性トレーニング・ガイド</t>
  </si>
  <si>
    <t xml:space="preserve">ﾀﾖｳｾｲﾄﾚｰﾆﾝｸﾞｶﾞｲﾄﾞ</t>
  </si>
  <si>
    <r>
      <rPr>
        <sz val="10"/>
        <rFont val="Noto Sans CJK JP"/>
        <family val="2"/>
      </rPr>
      <t xml:space="preserve">森田ゆり</t>
    </r>
    <r>
      <rPr>
        <sz val="10"/>
        <rFont val="ＭＳ Ｐゴシック"/>
        <family val="3"/>
        <charset val="128"/>
      </rPr>
      <t xml:space="preserve">/</t>
    </r>
    <r>
      <rPr>
        <sz val="10"/>
        <rFont val="Noto Sans CJK JP"/>
        <family val="2"/>
      </rPr>
      <t xml:space="preserve">著</t>
    </r>
  </si>
  <si>
    <t xml:space="preserve">部落解放・人権研究所（販売は解放出版社）</t>
  </si>
  <si>
    <t xml:space="preserve">00493</t>
  </si>
  <si>
    <t xml:space="preserve">ジェンダー・エクィティを拓く家庭科</t>
  </si>
  <si>
    <t xml:space="preserve">ｼﾞｪﾝﾀﾞｰｴｸｨﾃｨｦﾋﾗｸｶﾃｲｶ</t>
  </si>
  <si>
    <t xml:space="preserve">斉藤弘子・鶴田敦子・朴木佳緒留・丸岡玲子･望月一枝・和田典子著</t>
  </si>
  <si>
    <t xml:space="preserve">00494</t>
  </si>
  <si>
    <t xml:space="preserve">授業「従軍慰安婦」</t>
  </si>
  <si>
    <t xml:space="preserve">ｼﾞｭｷﾞｮｳｼﾞｭｳｸﾞﾝｲｱﾝﾌ</t>
  </si>
  <si>
    <t xml:space="preserve">歴史教育と性教育からのアプローチ</t>
  </si>
  <si>
    <r>
      <rPr>
        <sz val="10"/>
        <rFont val="Noto Sans CJK JP"/>
        <family val="2"/>
      </rPr>
      <t xml:space="preserve">川田文子</t>
    </r>
    <r>
      <rPr>
        <sz val="10"/>
        <rFont val="ＭＳ Ｐゴシック"/>
        <family val="3"/>
        <charset val="128"/>
      </rPr>
      <t xml:space="preserve">/</t>
    </r>
    <r>
      <rPr>
        <sz val="10"/>
        <rFont val="Noto Sans CJK JP"/>
        <family val="2"/>
      </rPr>
      <t xml:space="preserve">編著</t>
    </r>
  </si>
  <si>
    <t xml:space="preserve">00495</t>
  </si>
  <si>
    <t xml:space="preserve">男女共同参画社会と教育</t>
  </si>
  <si>
    <t xml:space="preserve">ﾀﾞﾝｼﾞｮｷｮｳﾄﾞｳｻﾝｶｸｼｬｶｲﾄｷｮｳｲｸ</t>
  </si>
  <si>
    <r>
      <rPr>
        <sz val="10"/>
        <rFont val="Noto Sans CJK JP"/>
        <family val="2"/>
      </rPr>
      <t xml:space="preserve">池木清</t>
    </r>
    <r>
      <rPr>
        <sz val="10"/>
        <rFont val="ＭＳ Ｐゴシック"/>
        <family val="3"/>
        <charset val="128"/>
      </rPr>
      <t xml:space="preserve">/</t>
    </r>
    <r>
      <rPr>
        <sz val="10"/>
        <rFont val="Noto Sans CJK JP"/>
        <family val="2"/>
      </rPr>
      <t xml:space="preserve">著</t>
    </r>
  </si>
  <si>
    <t xml:space="preserve">イケギキヨシ</t>
  </si>
  <si>
    <t xml:space="preserve">北樹出版</t>
  </si>
  <si>
    <t xml:space="preserve">00496</t>
  </si>
  <si>
    <t xml:space="preserve">働くパパとママのためのはじめての小学校・学童保育</t>
  </si>
  <si>
    <t xml:space="preserve">ﾊﾀﾗｸﾊﾟﾊﾟﾄﾏﾏﾉﾀﾒﾉﾊｼﾞﾒﾃﾉｼｮｳｶﾞｯｺｳｶﾞｸﾄﾞｳﾎｲｸ</t>
  </si>
  <si>
    <t xml:space="preserve">00497</t>
  </si>
  <si>
    <t xml:space="preserve">｢ジェンダー文化と学習｣理論と方法</t>
  </si>
  <si>
    <r>
      <rPr>
        <sz val="10"/>
        <rFont val="Noto Sans CJK JP"/>
        <family val="2"/>
      </rPr>
      <t xml:space="preserve">ｿｳｺﾞｳｶﾞｸｼｭｳﾍﾉﾃｲｹﾞﾝ</t>
    </r>
    <r>
      <rPr>
        <sz val="10"/>
        <rFont val="ＭＳ Ｐゴシック"/>
        <family val="3"/>
        <charset val="128"/>
      </rPr>
      <t xml:space="preserve">2</t>
    </r>
    <r>
      <rPr>
        <sz val="10"/>
        <rFont val="Noto Sans CJK JP"/>
        <family val="2"/>
      </rPr>
      <t xml:space="preserve">ｼﾞｪﾝﾀﾞｰﾌﾞﾝｶﾄｶﾞｸｼｭｳﾘﾛﾝﾄﾎｳﾎｳ</t>
    </r>
  </si>
  <si>
    <t xml:space="preserve">総合学習への提言２教科をクロスする授業</t>
  </si>
  <si>
    <r>
      <rPr>
        <sz val="10"/>
        <rFont val="Noto Sans CJK JP"/>
        <family val="2"/>
      </rPr>
      <t xml:space="preserve">朴木佳緒留</t>
    </r>
    <r>
      <rPr>
        <sz val="10"/>
        <rFont val="ＭＳ Ｐゴシック"/>
        <family val="3"/>
        <charset val="128"/>
      </rPr>
      <t xml:space="preserve">/</t>
    </r>
    <r>
      <rPr>
        <sz val="10"/>
        <rFont val="Noto Sans CJK JP"/>
        <family val="2"/>
      </rPr>
      <t xml:space="preserve">著</t>
    </r>
  </si>
  <si>
    <t xml:space="preserve">ホウノキカオル</t>
  </si>
  <si>
    <t xml:space="preserve">明治図書刊</t>
  </si>
  <si>
    <t xml:space="preserve">00498</t>
  </si>
  <si>
    <t xml:space="preserve">家庭科ワークブック</t>
  </si>
  <si>
    <t xml:space="preserve">ｶﾃｲｶﾜｰｸﾌﾞｯｸ</t>
  </si>
  <si>
    <r>
      <rPr>
        <sz val="10"/>
        <rFont val="Noto Sans CJK JP"/>
        <family val="2"/>
      </rPr>
      <t xml:space="preserve">牧野カツコ</t>
    </r>
    <r>
      <rPr>
        <sz val="10"/>
        <rFont val="ＭＳ Ｐゴシック"/>
        <family val="3"/>
        <charset val="128"/>
      </rPr>
      <t xml:space="preserve">/</t>
    </r>
    <r>
      <rPr>
        <sz val="10"/>
        <rFont val="Noto Sans CJK JP"/>
        <family val="2"/>
      </rPr>
      <t xml:space="preserve">編著</t>
    </r>
  </si>
  <si>
    <t xml:space="preserve">国土社</t>
  </si>
  <si>
    <t xml:space="preserve">00499</t>
  </si>
  <si>
    <t xml:space="preserve">家庭科ワークブック ２</t>
  </si>
  <si>
    <r>
      <rPr>
        <sz val="10"/>
        <rFont val="Noto Sans CJK JP"/>
        <family val="2"/>
      </rPr>
      <t xml:space="preserve">ｶﾃｲｶﾜｰｸﾌﾞｯｸ</t>
    </r>
    <r>
      <rPr>
        <sz val="10"/>
        <rFont val="ＭＳ Ｐゴシック"/>
        <family val="3"/>
        <charset val="128"/>
      </rPr>
      <t xml:space="preserve">2</t>
    </r>
  </si>
  <si>
    <t xml:space="preserve">00500</t>
  </si>
  <si>
    <t xml:space="preserve">人間の発達と保育</t>
  </si>
  <si>
    <t xml:space="preserve">ﾆﾝｹﾞﾝﾉﾊｯﾀﾂﾄﾎｲｸ</t>
  </si>
  <si>
    <t xml:space="preserve">00501</t>
  </si>
  <si>
    <t xml:space="preserve">学校文化とジェンダー</t>
  </si>
  <si>
    <t xml:space="preserve">ｶﾞｯｺｳﾌﾞﾝｶﾄｼﾞｪﾝﾀﾞｰ</t>
  </si>
  <si>
    <r>
      <rPr>
        <sz val="10"/>
        <rFont val="Noto Sans CJK JP"/>
        <family val="2"/>
      </rPr>
      <t xml:space="preserve">木村涼子</t>
    </r>
    <r>
      <rPr>
        <sz val="10"/>
        <rFont val="ＭＳ Ｐゴシック"/>
        <family val="3"/>
        <charset val="128"/>
      </rPr>
      <t xml:space="preserve">/</t>
    </r>
    <r>
      <rPr>
        <sz val="10"/>
        <rFont val="Noto Sans CJK JP"/>
        <family val="2"/>
      </rPr>
      <t xml:space="preserve">著</t>
    </r>
  </si>
  <si>
    <t xml:space="preserve">キムラリョウコ</t>
  </si>
  <si>
    <t xml:space="preserve">00502</t>
  </si>
  <si>
    <t xml:space="preserve">女性管理職が学校を変える</t>
  </si>
  <si>
    <t xml:space="preserve">ｼﾞｮｾｲｶﾝﾘｼｮｸｶﾞｶﾞｯｺｳｦｶｴﾙ</t>
  </si>
  <si>
    <r>
      <rPr>
        <sz val="10"/>
        <rFont val="Noto Sans CJK JP"/>
        <family val="2"/>
      </rPr>
      <t xml:space="preserve">立中幸江</t>
    </r>
    <r>
      <rPr>
        <sz val="10"/>
        <rFont val="ＭＳ Ｐゴシック"/>
        <family val="3"/>
        <charset val="128"/>
      </rPr>
      <t xml:space="preserve">/</t>
    </r>
    <r>
      <rPr>
        <sz val="10"/>
        <rFont val="Noto Sans CJK JP"/>
        <family val="2"/>
      </rPr>
      <t xml:space="preserve">編著</t>
    </r>
  </si>
  <si>
    <t xml:space="preserve">タチナカサチエ</t>
  </si>
  <si>
    <t xml:space="preserve">東洋館出版社</t>
  </si>
  <si>
    <t xml:space="preserve">00509</t>
  </si>
  <si>
    <t xml:space="preserve">東アジアの男女平等教育</t>
  </si>
  <si>
    <t xml:space="preserve">ﾋｶﾞｼｱｼﾞｱﾉﾀﾞﾝｼﾞｮﾋﾞｮｳﾄﾞｳｷｮｳｲｸ</t>
  </si>
  <si>
    <t xml:space="preserve">国際人権ブックレット９</t>
  </si>
  <si>
    <r>
      <rPr>
        <sz val="10"/>
        <rFont val="Noto Sans CJK JP"/>
        <family val="2"/>
      </rPr>
      <t xml:space="preserve">財団法人アジア・太平洋人権情報センター</t>
    </r>
    <r>
      <rPr>
        <sz val="10"/>
        <rFont val="ＭＳ Ｐゴシック"/>
        <family val="3"/>
        <charset val="128"/>
      </rPr>
      <t xml:space="preserve">/</t>
    </r>
    <r>
      <rPr>
        <sz val="10"/>
        <rFont val="Noto Sans CJK JP"/>
        <family val="2"/>
      </rPr>
      <t xml:space="preserve">編</t>
    </r>
  </si>
  <si>
    <t xml:space="preserve">アジアタイヘイヨウ</t>
  </si>
  <si>
    <t xml:space="preserve">アジア・太平洋人権情報センター（販売は解放出版社）</t>
  </si>
  <si>
    <t xml:space="preserve">00510</t>
  </si>
  <si>
    <t xml:space="preserve">障害児（者）のセクシュアリティを育む</t>
  </si>
  <si>
    <t xml:space="preserve">ｼｮｳｶﾞｲｼﾞｼｬﾉｾｸｼｭｱﾘﾃｨｦﾊｸﾞｸﾑ</t>
  </si>
  <si>
    <r>
      <rPr>
        <sz val="10"/>
        <rFont val="Noto Sans CJK JP"/>
        <family val="2"/>
      </rPr>
      <t xml:space="preserve">“人間と性”教育研究協議会・障害児サークル</t>
    </r>
    <r>
      <rPr>
        <sz val="10"/>
        <rFont val="ＭＳ Ｐゴシック"/>
        <family val="3"/>
        <charset val="128"/>
      </rPr>
      <t xml:space="preserve">/</t>
    </r>
    <r>
      <rPr>
        <sz val="10"/>
        <rFont val="Noto Sans CJK JP"/>
        <family val="2"/>
      </rPr>
      <t xml:space="preserve">編</t>
    </r>
  </si>
  <si>
    <t xml:space="preserve">ニンゲントセイ</t>
  </si>
  <si>
    <t xml:space="preserve">00511</t>
  </si>
  <si>
    <t xml:space="preserve">同性愛・多様なセクシュアリティ</t>
  </si>
  <si>
    <t xml:space="preserve">ﾄﾞｳｾｲｱｲﾀﾖｳﾅｾｸｼｭｱﾘﾃｨ</t>
  </si>
  <si>
    <t xml:space="preserve">人権と共生を学ぶ授業</t>
  </si>
  <si>
    <r>
      <rPr>
        <sz val="10"/>
        <rFont val="Noto Sans CJK JP"/>
        <family val="2"/>
      </rPr>
      <t xml:space="preserve">“人間と性”教育研究所</t>
    </r>
    <r>
      <rPr>
        <sz val="10"/>
        <rFont val="ＭＳ Ｐゴシック"/>
        <family val="3"/>
        <charset val="128"/>
      </rPr>
      <t xml:space="preserve">/</t>
    </r>
    <r>
      <rPr>
        <sz val="10"/>
        <rFont val="Noto Sans CJK JP"/>
        <family val="2"/>
      </rPr>
      <t xml:space="preserve">編</t>
    </r>
  </si>
  <si>
    <t xml:space="preserve">子どもの未来社</t>
  </si>
  <si>
    <t xml:space="preserve">00512</t>
  </si>
  <si>
    <t xml:space="preserve">ジェンダーフリー性教育バッシング　</t>
  </si>
  <si>
    <t xml:space="preserve">ｼﾞｪﾝﾀﾞｰﾌﾘｰｾｲｷｮｳｲｸﾊﾞｯｼﾝｸﾞ</t>
  </si>
  <si>
    <t xml:space="preserve">ここが知りたい５０のＱ＆Ａ</t>
  </si>
  <si>
    <r>
      <rPr>
        <sz val="10"/>
        <rFont val="Noto Sans CJK JP"/>
        <family val="2"/>
      </rPr>
      <t xml:space="preserve">浅井春夫・北村邦夫・橋本紀子・村瀬幸浩</t>
    </r>
    <r>
      <rPr>
        <sz val="10"/>
        <rFont val="ＭＳ Ｐゴシック"/>
        <family val="3"/>
        <charset val="128"/>
      </rPr>
      <t xml:space="preserve">/</t>
    </r>
    <r>
      <rPr>
        <sz val="10"/>
        <rFont val="Noto Sans CJK JP"/>
        <family val="2"/>
      </rPr>
      <t xml:space="preserve">編</t>
    </r>
  </si>
  <si>
    <t xml:space="preserve">アサイハルオ</t>
  </si>
  <si>
    <t xml:space="preserve">00513</t>
  </si>
  <si>
    <t xml:space="preserve">性教育　Ｑ＆Ａ　１００</t>
  </si>
  <si>
    <r>
      <rPr>
        <sz val="10"/>
        <rFont val="Noto Sans CJK JP"/>
        <family val="2"/>
      </rPr>
      <t xml:space="preserve">ｾｲｷｮｳｲｸ</t>
    </r>
    <r>
      <rPr>
        <sz val="10"/>
        <rFont val="ＭＳ Ｐゴシック"/>
        <family val="3"/>
        <charset val="128"/>
      </rPr>
      <t xml:space="preserve">Q&amp;A100</t>
    </r>
  </si>
  <si>
    <t xml:space="preserve">実践のためのワンポイント・アドバイス　小学校編</t>
  </si>
  <si>
    <t xml:space="preserve">北沢杏子　監修</t>
  </si>
  <si>
    <t xml:space="preserve">キタザワキョウコ</t>
  </si>
  <si>
    <t xml:space="preserve">アーニー出版</t>
  </si>
  <si>
    <t xml:space="preserve">00514</t>
  </si>
  <si>
    <t xml:space="preserve">｢性教育の壁｣突破法！</t>
  </si>
  <si>
    <t xml:space="preserve">ｾｲｷｮｳｲｸﾉｶﾍﾞﾄｯﾊﾟﾎｳ</t>
  </si>
  <si>
    <t xml:space="preserve">「失敗」を乗り越える（理論と実践講座）</t>
  </si>
  <si>
    <r>
      <rPr>
        <sz val="10"/>
        <rFont val="Noto Sans CJK JP"/>
        <family val="2"/>
      </rPr>
      <t xml:space="preserve">関口久志</t>
    </r>
    <r>
      <rPr>
        <sz val="10"/>
        <rFont val="ＭＳ Ｐゴシック"/>
        <family val="3"/>
        <charset val="128"/>
      </rPr>
      <t xml:space="preserve">/</t>
    </r>
    <r>
      <rPr>
        <sz val="10"/>
        <rFont val="Noto Sans CJK JP"/>
        <family val="2"/>
      </rPr>
      <t xml:space="preserve">著</t>
    </r>
  </si>
  <si>
    <t xml:space="preserve">セキグチヒサシ</t>
  </si>
  <si>
    <t xml:space="preserve">十月舎（星雲社）</t>
  </si>
  <si>
    <t xml:space="preserve">00515</t>
  </si>
  <si>
    <t xml:space="preserve">話してみようよ！エッチ・愛・カラダ</t>
  </si>
  <si>
    <t xml:space="preserve">ﾊﾅｼﾃﾐﾖｳﾖｴｯﾁｱｲｶﾗﾀﾞ</t>
  </si>
  <si>
    <r>
      <rPr>
        <sz val="10"/>
        <rFont val="Noto Sans CJK JP"/>
        <family val="2"/>
      </rPr>
      <t xml:space="preserve">剱陽子</t>
    </r>
    <r>
      <rPr>
        <sz val="10"/>
        <rFont val="ＭＳ Ｐゴシック"/>
        <family val="3"/>
        <charset val="128"/>
      </rPr>
      <t xml:space="preserve">/</t>
    </r>
    <r>
      <rPr>
        <sz val="10"/>
        <rFont val="Noto Sans CJK JP"/>
        <family val="2"/>
      </rPr>
      <t xml:space="preserve">著</t>
    </r>
  </si>
  <si>
    <t xml:space="preserve">ツルギヨウコ</t>
  </si>
  <si>
    <t xml:space="preserve">00519</t>
  </si>
  <si>
    <t xml:space="preserve">いのち・からだ・性</t>
  </si>
  <si>
    <t xml:space="preserve">ｲﾉﾁｶﾗﾀﾞｾｲ</t>
  </si>
  <si>
    <t xml:space="preserve">河野美代子の熱烈メッセージ</t>
  </si>
  <si>
    <r>
      <rPr>
        <sz val="10"/>
        <rFont val="Noto Sans CJK JP"/>
        <family val="2"/>
      </rPr>
      <t xml:space="preserve">河野美代子</t>
    </r>
    <r>
      <rPr>
        <sz val="10"/>
        <rFont val="ＭＳ Ｐゴシック"/>
        <family val="3"/>
        <charset val="128"/>
      </rPr>
      <t xml:space="preserve">/</t>
    </r>
    <r>
      <rPr>
        <sz val="10"/>
        <rFont val="Noto Sans CJK JP"/>
        <family val="2"/>
      </rPr>
      <t xml:space="preserve">著</t>
    </r>
  </si>
  <si>
    <t xml:space="preserve">コウノミヨコ</t>
  </si>
  <si>
    <t xml:space="preserve">高文研</t>
  </si>
  <si>
    <t xml:space="preserve">00520</t>
  </si>
  <si>
    <t xml:space="preserve">女の子のこころとからだ</t>
  </si>
  <si>
    <t xml:space="preserve">ｵﾝﾅﾉｺﾉｺｺﾛﾄｶﾗﾀﾞ</t>
  </si>
  <si>
    <r>
      <rPr>
        <sz val="10"/>
        <rFont val="Noto Sans CJK JP"/>
        <family val="2"/>
      </rPr>
      <t xml:space="preserve">丸本百合子</t>
    </r>
    <r>
      <rPr>
        <sz val="10"/>
        <rFont val="ＭＳ Ｐゴシック"/>
        <family val="3"/>
        <charset val="128"/>
      </rPr>
      <t xml:space="preserve">/</t>
    </r>
    <r>
      <rPr>
        <sz val="10"/>
        <rFont val="Noto Sans CJK JP"/>
        <family val="2"/>
      </rPr>
      <t xml:space="preserve">著</t>
    </r>
  </si>
  <si>
    <t xml:space="preserve">マルモトユリコ</t>
  </si>
  <si>
    <t xml:space="preserve">ゆうエージェンシー</t>
  </si>
  <si>
    <t xml:space="preserve">00521</t>
  </si>
  <si>
    <t xml:space="preserve">子どもが性とであうとき</t>
  </si>
  <si>
    <t xml:space="preserve">ｺﾄﾞﾓｶﾞｾｲﾄﾃﾞｱｳﾄｷ</t>
  </si>
  <si>
    <r>
      <rPr>
        <sz val="10"/>
        <rFont val="Noto Sans CJK JP"/>
        <family val="2"/>
      </rPr>
      <t xml:space="preserve">浅野富美枝</t>
    </r>
    <r>
      <rPr>
        <sz val="10"/>
        <rFont val="ＭＳ Ｐゴシック"/>
        <family val="3"/>
        <charset val="128"/>
      </rPr>
      <t xml:space="preserve">/</t>
    </r>
    <r>
      <rPr>
        <sz val="10"/>
        <rFont val="Noto Sans CJK JP"/>
        <family val="2"/>
      </rPr>
      <t xml:space="preserve">著</t>
    </r>
  </si>
  <si>
    <t xml:space="preserve">アサノフミエ</t>
  </si>
  <si>
    <t xml:space="preserve">00522</t>
  </si>
  <si>
    <t xml:space="preserve">男の子のからだとこころ</t>
  </si>
  <si>
    <t xml:space="preserve">ｵﾄｺﾉｺﾉｶﾗﾀﾞﾄｺｺﾛ</t>
  </si>
  <si>
    <r>
      <rPr>
        <sz val="10"/>
        <rFont val="Noto Sans CJK JP"/>
        <family val="2"/>
      </rPr>
      <t xml:space="preserve">村瀬幸浩</t>
    </r>
    <r>
      <rPr>
        <sz val="10"/>
        <rFont val="ＭＳ Ｐゴシック"/>
        <family val="3"/>
        <charset val="128"/>
      </rPr>
      <t xml:space="preserve">/</t>
    </r>
    <r>
      <rPr>
        <sz val="10"/>
        <rFont val="Noto Sans CJK JP"/>
        <family val="2"/>
      </rPr>
      <t xml:space="preserve">著</t>
    </r>
  </si>
  <si>
    <t xml:space="preserve">ムラセユキヒロ</t>
  </si>
  <si>
    <t xml:space="preserve">00523</t>
  </si>
  <si>
    <t xml:space="preserve">からだの気持ちをきいてみよう</t>
  </si>
  <si>
    <t xml:space="preserve">ｶﾗﾀﾞﾉｷﾓﾁｦｷｲﾃﾐﾖｳ</t>
  </si>
  <si>
    <t xml:space="preserve">女子高生のための　性とからだの本</t>
  </si>
  <si>
    <r>
      <rPr>
        <sz val="10"/>
        <rFont val="Noto Sans CJK JP"/>
        <family val="2"/>
      </rPr>
      <t xml:space="preserve">大橋由香子</t>
    </r>
    <r>
      <rPr>
        <sz val="10"/>
        <rFont val="ＭＳ Ｐゴシック"/>
        <family val="3"/>
        <charset val="128"/>
      </rPr>
      <t xml:space="preserve">/</t>
    </r>
    <r>
      <rPr>
        <sz val="10"/>
        <rFont val="Noto Sans CJK JP"/>
        <family val="2"/>
      </rPr>
      <t xml:space="preserve">著</t>
    </r>
  </si>
  <si>
    <t xml:space="preserve">オオハシユカコ</t>
  </si>
  <si>
    <t xml:space="preserve">ユック社</t>
  </si>
  <si>
    <t xml:space="preserve">00524</t>
  </si>
  <si>
    <t xml:space="preserve">性教育・３分間スピーチ９９例</t>
  </si>
  <si>
    <r>
      <rPr>
        <sz val="10"/>
        <rFont val="Noto Sans CJK JP"/>
        <family val="2"/>
      </rPr>
      <t xml:space="preserve">ｾｲｷｮｳｲｸ</t>
    </r>
    <r>
      <rPr>
        <sz val="10"/>
        <rFont val="ＭＳ Ｐゴシック"/>
        <family val="3"/>
        <charset val="128"/>
      </rPr>
      <t xml:space="preserve">3</t>
    </r>
    <r>
      <rPr>
        <sz val="10"/>
        <rFont val="Noto Sans CJK JP"/>
        <family val="2"/>
      </rPr>
      <t xml:space="preserve">ﾌﾝｶﾝｽﾋﾟｰﾁ</t>
    </r>
    <r>
      <rPr>
        <sz val="10"/>
        <rFont val="ＭＳ Ｐゴシック"/>
        <family val="3"/>
        <charset val="128"/>
      </rPr>
      <t xml:space="preserve">99</t>
    </r>
    <r>
      <rPr>
        <sz val="10"/>
        <rFont val="Noto Sans CJK JP"/>
        <family val="2"/>
      </rPr>
      <t xml:space="preserve">ﾚｲ</t>
    </r>
  </si>
  <si>
    <t xml:space="preserve">こんなとき、こんな話を！〔小学校編＋中学校編〕</t>
  </si>
  <si>
    <r>
      <rPr>
        <sz val="10"/>
        <rFont val="Noto Sans CJK JP"/>
        <family val="2"/>
      </rPr>
      <t xml:space="preserve">長田静江・村瀬幸浩</t>
    </r>
    <r>
      <rPr>
        <sz val="10"/>
        <rFont val="ＭＳ Ｐゴシック"/>
        <family val="3"/>
        <charset val="128"/>
      </rPr>
      <t xml:space="preserve">/</t>
    </r>
    <r>
      <rPr>
        <sz val="10"/>
        <rFont val="Noto Sans CJK JP"/>
        <family val="2"/>
      </rPr>
      <t xml:space="preserve">著者・監修</t>
    </r>
  </si>
  <si>
    <t xml:space="preserve">ナガタシズエ</t>
  </si>
  <si>
    <t xml:space="preserve">十月舎（販売は星雲社）</t>
  </si>
  <si>
    <t xml:space="preserve">00525</t>
  </si>
  <si>
    <t xml:space="preserve">いのちと愛をはぐくむ性教育</t>
  </si>
  <si>
    <t xml:space="preserve">ｲﾉﾁﾄｱｲｦﾊｸﾞｸﾑｾｲｷｮｳｲｸ</t>
  </si>
  <si>
    <t xml:space="preserve">養護教諭と担当教諭の共同実践①</t>
  </si>
  <si>
    <r>
      <rPr>
        <sz val="10"/>
        <rFont val="Noto Sans CJK JP"/>
        <family val="2"/>
      </rPr>
      <t xml:space="preserve">田中紀久美・小西美津江</t>
    </r>
    <r>
      <rPr>
        <sz val="10"/>
        <rFont val="ＭＳ Ｐゴシック"/>
        <family val="3"/>
        <charset val="128"/>
      </rPr>
      <t xml:space="preserve">/</t>
    </r>
    <r>
      <rPr>
        <sz val="10"/>
        <rFont val="Noto Sans CJK JP"/>
        <family val="2"/>
      </rPr>
      <t xml:space="preserve">著</t>
    </r>
  </si>
  <si>
    <t xml:space="preserve">タナカキクミ</t>
  </si>
  <si>
    <t xml:space="preserve">農山漁村文化協会</t>
  </si>
  <si>
    <t xml:space="preserve">00527</t>
  </si>
  <si>
    <t xml:space="preserve">知的ハンディをもつ人びとへの性教育・エイズ教育</t>
  </si>
  <si>
    <t xml:space="preserve">ﾁﾃｷﾊﾝﾃﾞｨｦﾓﾂﾋﾄﾋﾞﾄﾍﾉｾｲｷｮｳｲｸｴｲｽﾞｷｮｳｲｸ</t>
  </si>
  <si>
    <r>
      <rPr>
        <sz val="10"/>
        <rFont val="Noto Sans CJK JP"/>
        <family val="2"/>
      </rPr>
      <t xml:space="preserve">北沢杏子</t>
    </r>
    <r>
      <rPr>
        <sz val="10"/>
        <rFont val="ＭＳ Ｐゴシック"/>
        <family val="3"/>
        <charset val="128"/>
      </rPr>
      <t xml:space="preserve">/</t>
    </r>
    <r>
      <rPr>
        <sz val="10"/>
        <rFont val="Noto Sans CJK JP"/>
        <family val="2"/>
      </rPr>
      <t xml:space="preserve">著</t>
    </r>
  </si>
  <si>
    <t xml:space="preserve">アーニ出版</t>
  </si>
  <si>
    <t xml:space="preserve">00529</t>
  </si>
  <si>
    <t xml:space="preserve">私らしい生きかたを求めて</t>
  </si>
  <si>
    <t xml:space="preserve">ﾜﾀｼﾗｼｲｲｷｶﾀｦﾓﾄﾒﾃ</t>
  </si>
  <si>
    <t xml:space="preserve">女性と生涯学習</t>
  </si>
  <si>
    <r>
      <rPr>
        <sz val="10"/>
        <rFont val="Noto Sans CJK JP"/>
        <family val="2"/>
      </rPr>
      <t xml:space="preserve">岩崎久美子　中野洋恵</t>
    </r>
    <r>
      <rPr>
        <sz val="10"/>
        <rFont val="ＭＳ Ｐゴシック"/>
        <family val="3"/>
        <charset val="128"/>
      </rPr>
      <t xml:space="preserve">/</t>
    </r>
    <r>
      <rPr>
        <sz val="10"/>
        <rFont val="Noto Sans CJK JP"/>
        <family val="2"/>
      </rPr>
      <t xml:space="preserve">編著</t>
    </r>
  </si>
  <si>
    <t xml:space="preserve">イワサキクミコ</t>
  </si>
  <si>
    <t xml:space="preserve">玉川大学出版部</t>
  </si>
  <si>
    <t xml:space="preserve">00530</t>
  </si>
  <si>
    <t xml:space="preserve">子ども虐待</t>
  </si>
  <si>
    <t xml:space="preserve">ｺﾄﾞﾓｷﾞｬｸﾀｲ</t>
  </si>
  <si>
    <t xml:space="preserve">悲劇の連鎖をたつために</t>
  </si>
  <si>
    <t xml:space="preserve">00531</t>
  </si>
  <si>
    <t xml:space="preserve">マンガ子ども虐待出口あり</t>
  </si>
  <si>
    <t xml:space="preserve">ﾏﾝｶﾞｺﾄﾞﾓｷﾞｬｸﾀｲﾃﾞｸﾞﾁｱﾘ</t>
  </si>
  <si>
    <r>
      <rPr>
        <sz val="10"/>
        <rFont val="Noto Sans CJK JP"/>
        <family val="2"/>
      </rPr>
      <t xml:space="preserve">イラ姫・信田さよ子</t>
    </r>
    <r>
      <rPr>
        <sz val="10"/>
        <rFont val="ＭＳ Ｐゴシック"/>
        <family val="3"/>
        <charset val="128"/>
      </rPr>
      <t xml:space="preserve">/</t>
    </r>
    <r>
      <rPr>
        <sz val="10"/>
        <rFont val="Noto Sans CJK JP"/>
        <family val="2"/>
      </rPr>
      <t xml:space="preserve">著</t>
    </r>
  </si>
  <si>
    <t xml:space="preserve">イラヒメ</t>
  </si>
  <si>
    <t xml:space="preserve">講談社　</t>
  </si>
  <si>
    <t xml:space="preserve">00533</t>
  </si>
  <si>
    <t xml:space="preserve">子どもの性的虐待</t>
  </si>
  <si>
    <t xml:space="preserve">ｺﾄﾞﾓﾉｾｲﾃｷｷﾞｬｸﾀｲ</t>
  </si>
  <si>
    <t xml:space="preserve">その理解と対応をもとめて</t>
  </si>
  <si>
    <r>
      <rPr>
        <sz val="10"/>
        <rFont val="Noto Sans CJK JP"/>
        <family val="2"/>
      </rPr>
      <t xml:space="preserve">北山秋雄</t>
    </r>
    <r>
      <rPr>
        <sz val="10"/>
        <rFont val="ＭＳ Ｐゴシック"/>
        <family val="3"/>
        <charset val="128"/>
      </rPr>
      <t xml:space="preserve">/</t>
    </r>
    <r>
      <rPr>
        <sz val="10"/>
        <rFont val="Noto Sans CJK JP"/>
        <family val="2"/>
      </rPr>
      <t xml:space="preserve">編</t>
    </r>
  </si>
  <si>
    <t xml:space="preserve">キタヤマアキオ</t>
  </si>
  <si>
    <t xml:space="preserve">大修館書店</t>
  </si>
  <si>
    <t xml:space="preserve">00534</t>
  </si>
  <si>
    <t xml:space="preserve">子どものころに性虐待を受けた人のパートナーのためのガイド</t>
  </si>
  <si>
    <t xml:space="preserve">ｺﾄﾞﾓﾉｺﾛﾆｾｲｷﾞｬｸﾀｲｦｳｹﾀﾋﾄﾉﾊﾟｰﾄﾅｰﾉﾀﾒﾉｶﾞｲﾄﾞ</t>
  </si>
  <si>
    <r>
      <rPr>
        <sz val="10"/>
        <rFont val="Noto Sans CJK JP"/>
        <family val="2"/>
      </rPr>
      <t xml:space="preserve">グループ・ウィズネス</t>
    </r>
    <r>
      <rPr>
        <sz val="10"/>
        <rFont val="ＭＳ Ｐゴシック"/>
        <family val="3"/>
        <charset val="128"/>
      </rPr>
      <t xml:space="preserve">/</t>
    </r>
    <r>
      <rPr>
        <sz val="10"/>
        <rFont val="Noto Sans CJK JP"/>
        <family val="2"/>
      </rPr>
      <t xml:space="preserve">編</t>
    </r>
  </si>
  <si>
    <t xml:space="preserve">グループ・ウィズネス</t>
  </si>
  <si>
    <t xml:space="preserve">00535</t>
  </si>
  <si>
    <r>
      <rPr>
        <sz val="10"/>
        <rFont val="Noto Sans CJK JP"/>
        <family val="2"/>
      </rPr>
      <t xml:space="preserve">性虐待を生きる力に変えて③</t>
    </r>
    <r>
      <rPr>
        <sz val="10"/>
        <rFont val="ＭＳ Ｐゴシック"/>
        <family val="3"/>
        <charset val="128"/>
      </rPr>
      <t xml:space="preserve">10</t>
    </r>
    <r>
      <rPr>
        <sz val="10"/>
        <rFont val="Noto Sans CJK JP"/>
        <family val="2"/>
      </rPr>
      <t xml:space="preserve">代の少女のためのガイド</t>
    </r>
  </si>
  <si>
    <r>
      <rPr>
        <sz val="10"/>
        <rFont val="Noto Sans CJK JP"/>
        <family val="2"/>
      </rPr>
      <t xml:space="preserve">ｾｲｷﾞｬｸﾀｲｦｲｷﾙﾁｶﾗﾆｶｴﾃ</t>
    </r>
    <r>
      <rPr>
        <sz val="10"/>
        <rFont val="ＭＳ Ｐゴシック"/>
        <family val="3"/>
        <charset val="128"/>
      </rPr>
      <t xml:space="preserve">310</t>
    </r>
    <r>
      <rPr>
        <sz val="10"/>
        <rFont val="Noto Sans CJK JP"/>
        <family val="2"/>
      </rPr>
      <t xml:space="preserve">ﾀﾞｲﾉｼｮｳｼﾞｮﾉﾀﾒﾉｶﾞｲﾄﾞ</t>
    </r>
  </si>
  <si>
    <t xml:space="preserve">00536</t>
  </si>
  <si>
    <t xml:space="preserve">子どもの性的虐待サバイバー</t>
  </si>
  <si>
    <t xml:space="preserve">ｺﾄﾞﾓﾉｾｲﾃｷｷﾞｬｸﾀｲｻﾊﾞｲﾊﾞｰ</t>
  </si>
  <si>
    <t xml:space="preserve">癒しのためのカウンセリング技法</t>
  </si>
  <si>
    <r>
      <rPr>
        <sz val="10"/>
        <rFont val="Noto Sans CJK JP"/>
        <family val="2"/>
      </rPr>
      <t xml:space="preserve">クレア・バーク・ドラッカー</t>
    </r>
    <r>
      <rPr>
        <sz val="10"/>
        <rFont val="ＭＳ Ｐゴシック"/>
        <family val="3"/>
        <charset val="128"/>
      </rPr>
      <t xml:space="preserve">/</t>
    </r>
    <r>
      <rPr>
        <sz val="10"/>
        <rFont val="Noto Sans CJK JP"/>
        <family val="2"/>
      </rPr>
      <t xml:space="preserve">著　北山秋雄　石井絵里子</t>
    </r>
    <r>
      <rPr>
        <sz val="10"/>
        <rFont val="ＭＳ Ｐゴシック"/>
        <family val="3"/>
        <charset val="128"/>
      </rPr>
      <t xml:space="preserve">/</t>
    </r>
    <r>
      <rPr>
        <sz val="10"/>
        <rFont val="Noto Sans CJK JP"/>
        <family val="2"/>
      </rPr>
      <t xml:space="preserve">訳</t>
    </r>
  </si>
  <si>
    <t xml:space="preserve">クレア・バーク・ドラッカー</t>
  </si>
  <si>
    <t xml:space="preserve">00537</t>
  </si>
  <si>
    <t xml:space="preserve">新凍りついた瞳　愛蔵版コミックス</t>
  </si>
  <si>
    <t xml:space="preserve">ｼﾝｺｵﾘﾂｲﾀﾒ</t>
  </si>
  <si>
    <r>
      <rPr>
        <sz val="10"/>
        <rFont val="ＭＳ Ｐゴシック"/>
        <family val="3"/>
        <charset val="128"/>
      </rPr>
      <t xml:space="preserve">YOU</t>
    </r>
    <r>
      <rPr>
        <sz val="10"/>
        <rFont val="Noto Sans CJK JP"/>
        <family val="2"/>
      </rPr>
      <t xml:space="preserve">特別編集</t>
    </r>
    <r>
      <rPr>
        <sz val="10"/>
        <rFont val="ＭＳ Ｐゴシック"/>
        <family val="3"/>
        <charset val="128"/>
      </rPr>
      <t xml:space="preserve">/</t>
    </r>
    <r>
      <rPr>
        <sz val="10"/>
        <rFont val="Noto Sans CJK JP"/>
        <family val="2"/>
      </rPr>
      <t xml:space="preserve">子どもの虐待ドキュメンタリー</t>
    </r>
  </si>
  <si>
    <r>
      <rPr>
        <sz val="10"/>
        <rFont val="Noto Sans CJK JP"/>
        <family val="2"/>
      </rPr>
      <t xml:space="preserve">ささやななえ・椎名篤子</t>
    </r>
    <r>
      <rPr>
        <sz val="10"/>
        <rFont val="ＭＳ Ｐゴシック"/>
        <family val="3"/>
        <charset val="128"/>
      </rPr>
      <t xml:space="preserve">/</t>
    </r>
    <r>
      <rPr>
        <sz val="10"/>
        <rFont val="Noto Sans CJK JP"/>
        <family val="2"/>
      </rPr>
      <t xml:space="preserve">著</t>
    </r>
  </si>
  <si>
    <t xml:space="preserve">ササヤナナエ</t>
  </si>
  <si>
    <t xml:space="preserve">00538</t>
  </si>
  <si>
    <t xml:space="preserve">凍りついた瞳　愛蔵版コミックス</t>
  </si>
  <si>
    <t xml:space="preserve">ｺｵﾘﾂｲﾀﾒ</t>
  </si>
  <si>
    <t xml:space="preserve">00539</t>
  </si>
  <si>
    <t xml:space="preserve">「ノー」をいえる子どもに</t>
  </si>
  <si>
    <t xml:space="preserve">ﾉｰｦｲｴﾙｺﾄﾞﾓﾆ</t>
  </si>
  <si>
    <r>
      <rPr>
        <sz val="10"/>
        <rFont val="ＭＳ Ｐゴシック"/>
        <family val="3"/>
        <charset val="128"/>
      </rPr>
      <t xml:space="preserve">CAP/</t>
    </r>
    <r>
      <rPr>
        <sz val="10"/>
        <rFont val="Noto Sans CJK JP"/>
        <family val="2"/>
      </rPr>
      <t xml:space="preserve">子どもが暴力から自分を守るための教育プログラム</t>
    </r>
  </si>
  <si>
    <r>
      <rPr>
        <sz val="10"/>
        <rFont val="Noto Sans CJK JP"/>
        <family val="2"/>
      </rPr>
      <t xml:space="preserve">サリー・Ｊ・クーパー</t>
    </r>
    <r>
      <rPr>
        <sz val="10"/>
        <rFont val="ＭＳ Ｐゴシック"/>
        <family val="3"/>
        <charset val="128"/>
      </rPr>
      <t xml:space="preserve">/</t>
    </r>
    <r>
      <rPr>
        <sz val="10"/>
        <rFont val="Noto Sans CJK JP"/>
        <family val="2"/>
      </rPr>
      <t xml:space="preserve">著　森田ゆり</t>
    </r>
    <r>
      <rPr>
        <sz val="10"/>
        <rFont val="ＭＳ Ｐゴシック"/>
        <family val="3"/>
        <charset val="128"/>
      </rPr>
      <t xml:space="preserve">/</t>
    </r>
    <r>
      <rPr>
        <sz val="10"/>
        <rFont val="Noto Sans CJK JP"/>
        <family val="2"/>
      </rPr>
      <t xml:space="preserve">監訳</t>
    </r>
  </si>
  <si>
    <t xml:space="preserve">サリー・Ｊ・クーパー</t>
  </si>
  <si>
    <t xml:space="preserve">童話館出版</t>
  </si>
  <si>
    <t xml:space="preserve">00540</t>
  </si>
  <si>
    <r>
      <rPr>
        <sz val="10"/>
        <rFont val="Noto Sans CJK JP"/>
        <family val="2"/>
      </rPr>
      <t xml:space="preserve">情緒的虐待</t>
    </r>
    <r>
      <rPr>
        <sz val="10"/>
        <rFont val="ＭＳ Ｐゴシック"/>
        <family val="3"/>
        <charset val="128"/>
      </rPr>
      <t xml:space="preserve">/</t>
    </r>
    <r>
      <rPr>
        <sz val="10"/>
        <rFont val="Noto Sans CJK JP"/>
        <family val="2"/>
      </rPr>
      <t xml:space="preserve">ネグレクトを受けた子ども</t>
    </r>
  </si>
  <si>
    <t xml:space="preserve">ｼﾞｮｳﾁｮﾃｷｷﾞｬｸﾀｲﾈｸﾞﾚｸﾄｦｳｹﾀｺﾄﾞﾓ</t>
  </si>
  <si>
    <t xml:space="preserve">発見・アセスメント・介入</t>
  </si>
  <si>
    <r>
      <rPr>
        <sz val="10"/>
        <rFont val="Noto Sans CJK JP"/>
        <family val="2"/>
      </rPr>
      <t xml:space="preserve">ドロタ・イワニエク</t>
    </r>
    <r>
      <rPr>
        <sz val="10"/>
        <rFont val="ＭＳ Ｐゴシック"/>
        <family val="3"/>
        <charset val="128"/>
      </rPr>
      <t xml:space="preserve">/</t>
    </r>
    <r>
      <rPr>
        <sz val="10"/>
        <rFont val="Noto Sans CJK JP"/>
        <family val="2"/>
      </rPr>
      <t xml:space="preserve">著　桐野由美子</t>
    </r>
    <r>
      <rPr>
        <sz val="10"/>
        <rFont val="ＭＳ Ｐゴシック"/>
        <family val="3"/>
        <charset val="128"/>
      </rPr>
      <t xml:space="preserve">/</t>
    </r>
    <r>
      <rPr>
        <sz val="10"/>
        <rFont val="Noto Sans CJK JP"/>
        <family val="2"/>
      </rPr>
      <t xml:space="preserve">監訳</t>
    </r>
  </si>
  <si>
    <t xml:space="preserve">ドロタ・イワニエク</t>
  </si>
  <si>
    <t xml:space="preserve">00541</t>
  </si>
  <si>
    <t xml:space="preserve">『ライオンさんにはなそう』教則本</t>
  </si>
  <si>
    <t xml:space="preserve">ﾗｲｵﾝｻﾝﾆﾊﾅｿｳｷｮｳｿｸﾎﾝ</t>
  </si>
  <si>
    <t xml:space="preserve">性的虐待を受けた子どもを助けるための入門書</t>
  </si>
  <si>
    <r>
      <rPr>
        <sz val="10"/>
        <rFont val="Noto Sans CJK JP"/>
        <family val="2"/>
      </rPr>
      <t xml:space="preserve">パトリシア・キーホー</t>
    </r>
    <r>
      <rPr>
        <sz val="10"/>
        <rFont val="ＭＳ Ｐゴシック"/>
        <family val="3"/>
        <charset val="128"/>
      </rPr>
      <t xml:space="preserve">/</t>
    </r>
    <r>
      <rPr>
        <sz val="10"/>
        <rFont val="Noto Sans CJK JP"/>
        <family val="2"/>
      </rPr>
      <t xml:space="preserve">著　田上時子</t>
    </r>
    <r>
      <rPr>
        <sz val="10"/>
        <rFont val="ＭＳ Ｐゴシック"/>
        <family val="3"/>
        <charset val="128"/>
      </rPr>
      <t xml:space="preserve">/</t>
    </r>
    <r>
      <rPr>
        <sz val="10"/>
        <rFont val="Noto Sans CJK JP"/>
        <family val="2"/>
      </rPr>
      <t xml:space="preserve">訳</t>
    </r>
  </si>
  <si>
    <t xml:space="preserve">パトリシア・キーホー</t>
  </si>
  <si>
    <t xml:space="preserve">ビデオ・ドッグ（販売は木犀社）</t>
  </si>
  <si>
    <t xml:space="preserve">00542</t>
  </si>
  <si>
    <t xml:space="preserve">強姦する父</t>
  </si>
  <si>
    <t xml:space="preserve">ｺﾞｳｶﾝｽﾙﾁﾁ</t>
  </si>
  <si>
    <t xml:space="preserve">娘への性的虐待</t>
  </si>
  <si>
    <r>
      <rPr>
        <sz val="10"/>
        <rFont val="Noto Sans CJK JP"/>
        <family val="2"/>
      </rPr>
      <t xml:space="preserve">バルバラ・カーフェマン　イングリット・ロー首テーター</t>
    </r>
    <r>
      <rPr>
        <sz val="10"/>
        <rFont val="ＭＳ Ｐゴシック"/>
        <family val="3"/>
        <charset val="128"/>
      </rPr>
      <t xml:space="preserve">/</t>
    </r>
    <r>
      <rPr>
        <sz val="10"/>
        <rFont val="Noto Sans CJK JP"/>
        <family val="2"/>
      </rPr>
      <t xml:space="preserve">著　中野京子　五十嵐蕗子</t>
    </r>
    <r>
      <rPr>
        <sz val="10"/>
        <rFont val="ＭＳ Ｐゴシック"/>
        <family val="3"/>
        <charset val="128"/>
      </rPr>
      <t xml:space="preserve">/</t>
    </r>
    <r>
      <rPr>
        <sz val="10"/>
        <rFont val="Noto Sans CJK JP"/>
        <family val="2"/>
      </rPr>
      <t xml:space="preserve">訳</t>
    </r>
  </si>
  <si>
    <t xml:space="preserve">バルバラ・カーフェマン</t>
  </si>
  <si>
    <t xml:space="preserve">未來社</t>
  </si>
  <si>
    <t xml:space="preserve">00545</t>
  </si>
  <si>
    <t xml:space="preserve">もし大切な人が子どもの頃に性虐待にあっていたら</t>
  </si>
  <si>
    <t xml:space="preserve">ﾓｼﾀｲｾﾂﾅﾋﾄｶﾞｺﾄﾞﾓﾉｺﾛﾆｾｲｷﾞｬｸﾀｲﾆｱｯﾃｲﾀﾗ</t>
  </si>
  <si>
    <t xml:space="preserve">ともに眠り　ともに笑う</t>
  </si>
  <si>
    <r>
      <rPr>
        <sz val="10"/>
        <rFont val="Noto Sans CJK JP"/>
        <family val="2"/>
      </rPr>
      <t xml:space="preserve">ローラ・デイヴィス</t>
    </r>
    <r>
      <rPr>
        <sz val="10"/>
        <rFont val="ＭＳ Ｐゴシック"/>
        <family val="3"/>
        <charset val="128"/>
      </rPr>
      <t xml:space="preserve">/</t>
    </r>
    <r>
      <rPr>
        <sz val="10"/>
        <rFont val="Noto Sans CJK JP"/>
        <family val="2"/>
      </rPr>
      <t xml:space="preserve">著　麻鳥澄江　鈴木隆文</t>
    </r>
    <r>
      <rPr>
        <sz val="10"/>
        <rFont val="ＭＳ Ｐゴシック"/>
        <family val="3"/>
        <charset val="128"/>
      </rPr>
      <t xml:space="preserve">/</t>
    </r>
    <r>
      <rPr>
        <sz val="10"/>
        <rFont val="Noto Sans CJK JP"/>
        <family val="2"/>
      </rPr>
      <t xml:space="preserve">訳</t>
    </r>
  </si>
  <si>
    <t xml:space="preserve">ローラ・デイヴィス</t>
  </si>
  <si>
    <t xml:space="preserve">00546</t>
  </si>
  <si>
    <t xml:space="preserve">ストップ・ザ・児童虐待</t>
  </si>
  <si>
    <t xml:space="preserve">ｽﾄｯﾌﾟｻﾞｼﾞﾄﾞｳｷﾞｬｸﾀｲ</t>
  </si>
  <si>
    <r>
      <rPr>
        <sz val="10"/>
        <rFont val="Noto Sans CJK JP"/>
        <family val="2"/>
      </rPr>
      <t xml:space="preserve">安部計彦</t>
    </r>
    <r>
      <rPr>
        <sz val="10"/>
        <rFont val="ＭＳ Ｐゴシック"/>
        <family val="3"/>
        <charset val="128"/>
      </rPr>
      <t xml:space="preserve">/</t>
    </r>
    <r>
      <rPr>
        <sz val="10"/>
        <rFont val="Noto Sans CJK JP"/>
        <family val="2"/>
      </rPr>
      <t xml:space="preserve">編著</t>
    </r>
  </si>
  <si>
    <t xml:space="preserve">アベカズヒコ</t>
  </si>
  <si>
    <t xml:space="preserve">00547</t>
  </si>
  <si>
    <t xml:space="preserve">私も虐待ママだった</t>
  </si>
  <si>
    <t xml:space="preserve">ﾜﾀｼﾓｷﾞｬｸﾀｲﾏﾏﾀﾞｯﾀ</t>
  </si>
  <si>
    <t xml:space="preserve">虐待連鎖を超えて</t>
  </si>
  <si>
    <r>
      <rPr>
        <sz val="10"/>
        <rFont val="Noto Sans CJK JP"/>
        <family val="2"/>
      </rPr>
      <t xml:space="preserve">園田美幸</t>
    </r>
    <r>
      <rPr>
        <sz val="10"/>
        <rFont val="ＭＳ Ｐゴシック"/>
        <family val="3"/>
        <charset val="128"/>
      </rPr>
      <t xml:space="preserve">/</t>
    </r>
    <r>
      <rPr>
        <sz val="10"/>
        <rFont val="Noto Sans CJK JP"/>
        <family val="2"/>
      </rPr>
      <t xml:space="preserve">著</t>
    </r>
  </si>
  <si>
    <t xml:space="preserve">ソノダミユキ</t>
  </si>
  <si>
    <t xml:space="preserve">00548</t>
  </si>
  <si>
    <t xml:space="preserve">子どもをいじめるな</t>
  </si>
  <si>
    <t xml:space="preserve">ｺﾄﾞﾓｦｲｼﾞﾒﾙﾅ</t>
  </si>
  <si>
    <t xml:space="preserve">00549</t>
  </si>
  <si>
    <t xml:space="preserve">〈子どもの虐待〉を考える</t>
  </si>
  <si>
    <t xml:space="preserve">ｺﾄﾞﾓﾉｷﾞｬｸﾀｲｦｶﾝｶﾞｴﾙ</t>
  </si>
  <si>
    <t xml:space="preserve">なぜ起きるのか。どう向き合うか。誰にでも起こりうる家族の問題として語る。</t>
  </si>
  <si>
    <r>
      <rPr>
        <sz val="10"/>
        <rFont val="Noto Sans CJK JP"/>
        <family val="2"/>
      </rPr>
      <t xml:space="preserve">玉井邦夫</t>
    </r>
    <r>
      <rPr>
        <sz val="10"/>
        <rFont val="ＭＳ Ｐゴシック"/>
        <family val="3"/>
        <charset val="128"/>
      </rPr>
      <t xml:space="preserve">/</t>
    </r>
    <r>
      <rPr>
        <sz val="10"/>
        <rFont val="Noto Sans CJK JP"/>
        <family val="2"/>
      </rPr>
      <t xml:space="preserve">著</t>
    </r>
  </si>
  <si>
    <t xml:space="preserve">タマイクニオ</t>
  </si>
  <si>
    <t xml:space="preserve">講談社現代新書</t>
  </si>
  <si>
    <t xml:space="preserve">00551</t>
  </si>
  <si>
    <t xml:space="preserve">沈黙をやぶって</t>
  </si>
  <si>
    <t xml:space="preserve">ﾁﾝﾓｸｦﾔﾌﾞｯﾃ</t>
  </si>
  <si>
    <r>
      <rPr>
        <sz val="10"/>
        <rFont val="Noto Sans CJK JP"/>
        <family val="2"/>
      </rPr>
      <t xml:space="preserve">森田ゆり</t>
    </r>
    <r>
      <rPr>
        <sz val="10"/>
        <rFont val="ＭＳ Ｐゴシック"/>
        <family val="3"/>
        <charset val="128"/>
      </rPr>
      <t xml:space="preserve">/</t>
    </r>
    <r>
      <rPr>
        <sz val="10"/>
        <rFont val="Noto Sans CJK JP"/>
        <family val="2"/>
      </rPr>
      <t xml:space="preserve">編著</t>
    </r>
  </si>
  <si>
    <t xml:space="preserve">00552</t>
  </si>
  <si>
    <t xml:space="preserve">子どものトラウマ</t>
  </si>
  <si>
    <t xml:space="preserve">ｺﾄﾞﾓﾉﾄﾗｳﾏ</t>
  </si>
  <si>
    <r>
      <rPr>
        <sz val="10"/>
        <rFont val="Noto Sans CJK JP"/>
        <family val="2"/>
      </rPr>
      <t xml:space="preserve">西澤哲</t>
    </r>
    <r>
      <rPr>
        <sz val="10"/>
        <rFont val="ＭＳ Ｐゴシック"/>
        <family val="3"/>
        <charset val="128"/>
      </rPr>
      <t xml:space="preserve">/</t>
    </r>
    <r>
      <rPr>
        <sz val="10"/>
        <rFont val="Noto Sans CJK JP"/>
        <family val="2"/>
      </rPr>
      <t xml:space="preserve">著</t>
    </r>
  </si>
  <si>
    <t xml:space="preserve">ニシザワサトル</t>
  </si>
  <si>
    <t xml:space="preserve">00553</t>
  </si>
  <si>
    <t xml:space="preserve">子どもの虐待</t>
  </si>
  <si>
    <t xml:space="preserve">ｺﾄﾞﾓﾉｷﾞｬｸﾀｲ</t>
  </si>
  <si>
    <t xml:space="preserve">00554</t>
  </si>
  <si>
    <t xml:space="preserve">虐待を受けた子どもへの自立支援</t>
  </si>
  <si>
    <t xml:space="preserve">ｷﾞｬｸﾀｲｦｳｹﾀｺﾄﾞﾓﾍﾉｼﾞﾘﾂｼｴﾝ</t>
  </si>
  <si>
    <r>
      <rPr>
        <sz val="10"/>
        <rFont val="Noto Sans CJK JP"/>
        <family val="2"/>
      </rPr>
      <t xml:space="preserve">村井美紀</t>
    </r>
    <r>
      <rPr>
        <sz val="10"/>
        <rFont val="ＭＳ Ｐゴシック"/>
        <family val="3"/>
        <charset val="128"/>
      </rPr>
      <t xml:space="preserve">/</t>
    </r>
    <r>
      <rPr>
        <sz val="10"/>
        <rFont val="Noto Sans CJK JP"/>
        <family val="2"/>
      </rPr>
      <t xml:space="preserve">編著</t>
    </r>
  </si>
  <si>
    <t xml:space="preserve">ムライミキ</t>
  </si>
  <si>
    <t xml:space="preserve">中央法規</t>
  </si>
  <si>
    <t xml:space="preserve">00555</t>
  </si>
  <si>
    <t xml:space="preserve">子ども虐待と援助</t>
  </si>
  <si>
    <t xml:space="preserve">ｺﾄﾞﾓｷﾞｬｸﾀｲﾄｴﾝｼﾞｮ</t>
  </si>
  <si>
    <r>
      <rPr>
        <sz val="10"/>
        <rFont val="Noto Sans CJK JP"/>
        <family val="2"/>
      </rPr>
      <t xml:space="preserve">竹中哲夫</t>
    </r>
    <r>
      <rPr>
        <sz val="10"/>
        <rFont val="ＭＳ Ｐゴシック"/>
        <family val="3"/>
        <charset val="128"/>
      </rPr>
      <t xml:space="preserve">/</t>
    </r>
    <r>
      <rPr>
        <sz val="10"/>
        <rFont val="Noto Sans CJK JP"/>
        <family val="2"/>
      </rPr>
      <t xml:space="preserve">〔ほか〕編集代表</t>
    </r>
  </si>
  <si>
    <t xml:space="preserve">タケナカテツオ</t>
  </si>
  <si>
    <t xml:space="preserve">00556</t>
  </si>
  <si>
    <t xml:space="preserve">ちいさなわたしをだきしめて</t>
  </si>
  <si>
    <t xml:space="preserve">ﾁｲｻﾅﾜﾀｼｦﾀﾞｷｼﾒﾃ</t>
  </si>
  <si>
    <t xml:space="preserve">子どもを愛せなくなったあなたへ</t>
  </si>
  <si>
    <r>
      <rPr>
        <sz val="10"/>
        <rFont val="Noto Sans CJK JP"/>
        <family val="2"/>
      </rPr>
      <t xml:space="preserve">椎名篤子</t>
    </r>
    <r>
      <rPr>
        <sz val="10"/>
        <rFont val="ＭＳ Ｐゴシック"/>
        <family val="3"/>
        <charset val="128"/>
      </rPr>
      <t xml:space="preserve">/</t>
    </r>
    <r>
      <rPr>
        <sz val="10"/>
        <rFont val="Noto Sans CJK JP"/>
        <family val="2"/>
      </rPr>
      <t xml:space="preserve">作　入江紀子</t>
    </r>
    <r>
      <rPr>
        <sz val="10"/>
        <rFont val="ＭＳ Ｐゴシック"/>
        <family val="3"/>
        <charset val="128"/>
      </rPr>
      <t xml:space="preserve">/</t>
    </r>
    <r>
      <rPr>
        <sz val="10"/>
        <rFont val="Noto Sans CJK JP"/>
        <family val="2"/>
      </rPr>
      <t xml:space="preserve">絵</t>
    </r>
  </si>
  <si>
    <t xml:space="preserve">シイナアツコ</t>
  </si>
  <si>
    <t xml:space="preserve">00557</t>
  </si>
  <si>
    <t xml:space="preserve">親になるほど難しいことはない</t>
  </si>
  <si>
    <t xml:space="preserve">ｵﾔﾆﾅﾙﾎﾄﾞﾑｽﾞｶｼｲｺﾄﾊﾅｲ</t>
  </si>
  <si>
    <r>
      <rPr>
        <sz val="10"/>
        <rFont val="Noto Sans CJK JP"/>
        <family val="2"/>
      </rPr>
      <t xml:space="preserve">椎名篤子</t>
    </r>
    <r>
      <rPr>
        <sz val="10"/>
        <rFont val="ＭＳ Ｐゴシック"/>
        <family val="3"/>
        <charset val="128"/>
      </rPr>
      <t xml:space="preserve">/</t>
    </r>
    <r>
      <rPr>
        <sz val="10"/>
        <rFont val="Noto Sans CJK JP"/>
        <family val="2"/>
      </rPr>
      <t xml:space="preserve">著</t>
    </r>
  </si>
  <si>
    <t xml:space="preserve">集英社文庫</t>
  </si>
  <si>
    <t xml:space="preserve">00558</t>
  </si>
  <si>
    <t xml:space="preserve">知っていますか？子どもの性的虐待一問一答</t>
  </si>
  <si>
    <t xml:space="preserve">ｼｯﾃｲﾏｽｶｺﾄﾞﾓﾉｾｲﾃｷｷﾞｬｸﾀｲｲﾁﾓﾝｲｯﾄｳ</t>
  </si>
  <si>
    <r>
      <rPr>
        <sz val="10"/>
        <rFont val="Noto Sans CJK JP"/>
        <family val="2"/>
      </rPr>
      <t xml:space="preserve">田上時子　エクパットジャパン関西</t>
    </r>
    <r>
      <rPr>
        <sz val="10"/>
        <rFont val="ＭＳ Ｐゴシック"/>
        <family val="3"/>
        <charset val="128"/>
      </rPr>
      <t xml:space="preserve">/</t>
    </r>
    <r>
      <rPr>
        <sz val="10"/>
        <rFont val="Noto Sans CJK JP"/>
        <family val="2"/>
      </rPr>
      <t xml:space="preserve">編著</t>
    </r>
  </si>
  <si>
    <t xml:space="preserve">00559</t>
  </si>
  <si>
    <t xml:space="preserve">知っていますか？子どもの虐待一問一答</t>
  </si>
  <si>
    <t xml:space="preserve">ｼｯﾃｲﾏｽｶｺﾄﾞﾓﾉｷﾞｬｸﾀｲｲﾁﾓﾝｲｯﾄｳ</t>
  </si>
  <si>
    <r>
      <rPr>
        <sz val="10"/>
        <rFont val="Noto Sans CJK JP"/>
        <family val="2"/>
      </rPr>
      <t xml:space="preserve">田上時子</t>
    </r>
    <r>
      <rPr>
        <sz val="10"/>
        <rFont val="ＭＳ Ｐゴシック"/>
        <family val="3"/>
        <charset val="128"/>
      </rPr>
      <t xml:space="preserve">/</t>
    </r>
    <r>
      <rPr>
        <sz val="10"/>
        <rFont val="Noto Sans CJK JP"/>
        <family val="2"/>
      </rPr>
      <t xml:space="preserve">編著</t>
    </r>
  </si>
  <si>
    <t xml:space="preserve">00560</t>
  </si>
  <si>
    <r>
      <rPr>
        <sz val="10"/>
        <rFont val="Noto Sans CJK JP"/>
        <family val="2"/>
      </rPr>
      <t xml:space="preserve">子どもの虐待対応の手引き　</t>
    </r>
    <r>
      <rPr>
        <sz val="10"/>
        <rFont val="ＭＳ Ｐゴシック"/>
        <family val="3"/>
        <charset val="128"/>
      </rPr>
      <t xml:space="preserve">H12.11</t>
    </r>
    <r>
      <rPr>
        <sz val="10"/>
        <rFont val="Noto Sans CJK JP"/>
        <family val="2"/>
      </rPr>
      <t xml:space="preserve">改定版</t>
    </r>
  </si>
  <si>
    <t xml:space="preserve">ｺﾄﾞﾓﾉｷﾞｬｸﾀｲﾀｲｵｳﾉﾃﾋﾞｷ</t>
  </si>
  <si>
    <r>
      <rPr>
        <sz val="10"/>
        <rFont val="Noto Sans CJK JP"/>
        <family val="2"/>
      </rPr>
      <t xml:space="preserve">日本子ども家庭総合研究所</t>
    </r>
    <r>
      <rPr>
        <sz val="10"/>
        <rFont val="ＭＳ Ｐゴシック"/>
        <family val="3"/>
        <charset val="128"/>
      </rPr>
      <t xml:space="preserve">/</t>
    </r>
    <r>
      <rPr>
        <sz val="10"/>
        <rFont val="Noto Sans CJK JP"/>
        <family val="2"/>
      </rPr>
      <t xml:space="preserve">編</t>
    </r>
  </si>
  <si>
    <t xml:space="preserve">ニホンコドモ</t>
  </si>
  <si>
    <t xml:space="preserve">00561</t>
  </si>
  <si>
    <t xml:space="preserve">子どもの虐待防止・法的実務マニュアル　改訂版</t>
  </si>
  <si>
    <t xml:space="preserve">ｺﾄﾞﾓﾉｷﾞｬｸﾀｲﾎﾞｳｼﾎｳﾃｷｼﾞﾂﾑﾏﾆｭｱﾙ</t>
  </si>
  <si>
    <r>
      <rPr>
        <sz val="10"/>
        <rFont val="Noto Sans CJK JP"/>
        <family val="2"/>
      </rPr>
      <t xml:space="preserve">日本弁護士連合会子どもの権利委員会</t>
    </r>
    <r>
      <rPr>
        <sz val="10"/>
        <rFont val="ＭＳ Ｐゴシック"/>
        <family val="3"/>
        <charset val="128"/>
      </rPr>
      <t xml:space="preserve">/</t>
    </r>
    <r>
      <rPr>
        <sz val="10"/>
        <rFont val="Noto Sans CJK JP"/>
        <family val="2"/>
      </rPr>
      <t xml:space="preserve">編</t>
    </r>
  </si>
  <si>
    <t xml:space="preserve">ニホンベンゴシ</t>
  </si>
  <si>
    <t xml:space="preserve">00562</t>
  </si>
  <si>
    <t xml:space="preserve">解き放たれる魂</t>
  </si>
  <si>
    <t xml:space="preserve">ﾄｷﾊﾅﾀﾚﾙﾀﾏｼｲ</t>
  </si>
  <si>
    <r>
      <rPr>
        <sz val="10"/>
        <rFont val="Noto Sans CJK JP"/>
        <family val="2"/>
      </rPr>
      <t xml:space="preserve">穂積純</t>
    </r>
    <r>
      <rPr>
        <sz val="10"/>
        <rFont val="ＭＳ Ｐゴシック"/>
        <family val="3"/>
        <charset val="128"/>
      </rPr>
      <t xml:space="preserve">/</t>
    </r>
    <r>
      <rPr>
        <sz val="10"/>
        <rFont val="Noto Sans CJK JP"/>
        <family val="2"/>
      </rPr>
      <t xml:space="preserve">著</t>
    </r>
  </si>
  <si>
    <t xml:space="preserve">ホズミジュン</t>
  </si>
  <si>
    <t xml:space="preserve">00563</t>
  </si>
  <si>
    <t xml:space="preserve">小さな手、折れた翼</t>
  </si>
  <si>
    <t xml:space="preserve">ﾁｲｻﾅﾃｵﾚﾀﾂﾊﾞｻ</t>
  </si>
  <si>
    <t xml:space="preserve">子どもの性的搾取・虐待をなくすために</t>
  </si>
  <si>
    <r>
      <rPr>
        <sz val="10"/>
        <rFont val="Noto Sans CJK JP"/>
        <family val="2"/>
      </rPr>
      <t xml:space="preserve">落合恵子　国土社編集部</t>
    </r>
    <r>
      <rPr>
        <sz val="10"/>
        <rFont val="ＭＳ Ｐゴシック"/>
        <family val="3"/>
        <charset val="128"/>
      </rPr>
      <t xml:space="preserve">/</t>
    </r>
    <r>
      <rPr>
        <sz val="10"/>
        <rFont val="Noto Sans CJK JP"/>
        <family val="2"/>
      </rPr>
      <t xml:space="preserve">著</t>
    </r>
  </si>
  <si>
    <t xml:space="preserve">00564</t>
  </si>
  <si>
    <t xml:space="preserve">07</t>
  </si>
  <si>
    <t xml:space="preserve">国境なき医師団　貫戸朋子</t>
  </si>
  <si>
    <t xml:space="preserve">ｺｯｷｮｳﾅｷｲｼﾀﾞﾝｷﾄﾞﾄﾓｺ</t>
  </si>
  <si>
    <t xml:space="preserve">ＮＨＫ課外授業ようこそ先輩制作グループ</t>
  </si>
  <si>
    <t xml:space="preserve">エヌエイチケー</t>
  </si>
  <si>
    <t xml:space="preserve">ＫＴＣ中央出版</t>
  </si>
  <si>
    <t xml:space="preserve">00565</t>
  </si>
  <si>
    <t xml:space="preserve">世界の女性名言事典</t>
  </si>
  <si>
    <t xml:space="preserve">ｾｶｲﾉｼﾞｮｾｲﾒｲｹﾞﾝｼﾞﾃﾝ</t>
  </si>
  <si>
    <r>
      <rPr>
        <sz val="10"/>
        <rFont val="ＭＳ Ｐゴシック"/>
        <family val="3"/>
        <charset val="128"/>
      </rPr>
      <t xml:space="preserve">PHP</t>
    </r>
    <r>
      <rPr>
        <sz val="10"/>
        <rFont val="Noto Sans CJK JP"/>
        <family val="2"/>
      </rPr>
      <t xml:space="preserve">研究所</t>
    </r>
    <r>
      <rPr>
        <sz val="10"/>
        <rFont val="ＭＳ Ｐゴシック"/>
        <family val="3"/>
        <charset val="128"/>
      </rPr>
      <t xml:space="preserve">/</t>
    </r>
    <r>
      <rPr>
        <sz val="10"/>
        <rFont val="Noto Sans CJK JP"/>
        <family val="2"/>
      </rPr>
      <t xml:space="preserve">編</t>
    </r>
  </si>
  <si>
    <t xml:space="preserve">ピーエイチピー</t>
  </si>
  <si>
    <t xml:space="preserve">00566</t>
  </si>
  <si>
    <t xml:space="preserve">カラー・パープル</t>
  </si>
  <si>
    <t xml:space="preserve">ｶﾗｰﾊﾟｰﾌﾟﾙ</t>
  </si>
  <si>
    <t xml:space="preserve">アリス・ウォーカー</t>
  </si>
  <si>
    <t xml:space="preserve">00567</t>
  </si>
  <si>
    <t xml:space="preserve">海からの贈りもの</t>
  </si>
  <si>
    <t xml:space="preserve">ｳﾐｶﾗﾉｵｸﾘﾓﾉ</t>
  </si>
  <si>
    <t xml:space="preserve">アン・モロウ・リンドバーグ</t>
  </si>
  <si>
    <t xml:space="preserve">立風書房</t>
  </si>
  <si>
    <t xml:space="preserve">00568</t>
  </si>
  <si>
    <t xml:space="preserve">あなたはもっと怒っていい！</t>
  </si>
  <si>
    <t xml:space="preserve">ｱﾅﾀﾊﾓｯﾄｵｺｯﾃｲｲ</t>
  </si>
  <si>
    <r>
      <rPr>
        <sz val="10"/>
        <rFont val="Noto Sans CJK JP"/>
        <family val="2"/>
      </rPr>
      <t xml:space="preserve">イヴァン・コトロネーオ</t>
    </r>
    <r>
      <rPr>
        <sz val="10"/>
        <rFont val="ＭＳ Ｐゴシック"/>
        <family val="3"/>
        <charset val="128"/>
      </rPr>
      <t xml:space="preserve">/</t>
    </r>
    <r>
      <rPr>
        <sz val="10"/>
        <rFont val="Noto Sans CJK JP"/>
        <family val="2"/>
      </rPr>
      <t xml:space="preserve">著</t>
    </r>
  </si>
  <si>
    <t xml:space="preserve">イヴァン・コトロネーオ</t>
  </si>
  <si>
    <t xml:space="preserve">00569</t>
  </si>
  <si>
    <r>
      <rPr>
        <sz val="10"/>
        <rFont val="ＭＳ Ｐゴシック"/>
        <family val="3"/>
        <charset val="128"/>
      </rPr>
      <t xml:space="preserve">Here and Now</t>
    </r>
    <r>
      <rPr>
        <sz val="10"/>
        <rFont val="Noto Sans CJK JP"/>
        <family val="2"/>
      </rPr>
      <t xml:space="preserve">の心理学</t>
    </r>
  </si>
  <si>
    <r>
      <rPr>
        <sz val="10"/>
        <rFont val="ＭＳ Ｐゴシック"/>
        <family val="3"/>
        <charset val="128"/>
      </rPr>
      <t xml:space="preserve">HereandNow</t>
    </r>
    <r>
      <rPr>
        <sz val="10"/>
        <rFont val="Noto Sans CJK JP"/>
        <family val="2"/>
      </rPr>
      <t xml:space="preserve">ｼﾝﾘｶﾞｸ</t>
    </r>
  </si>
  <si>
    <r>
      <rPr>
        <sz val="10"/>
        <rFont val="Noto Sans CJK JP"/>
        <family val="2"/>
      </rPr>
      <t xml:space="preserve">海原純子</t>
    </r>
    <r>
      <rPr>
        <sz val="10"/>
        <rFont val="ＭＳ Ｐゴシック"/>
        <family val="3"/>
        <charset val="128"/>
      </rPr>
      <t xml:space="preserve">/</t>
    </r>
    <r>
      <rPr>
        <sz val="10"/>
        <rFont val="Noto Sans CJK JP"/>
        <family val="2"/>
      </rPr>
      <t xml:space="preserve">著</t>
    </r>
  </si>
  <si>
    <t xml:space="preserve">ウミハラジュンコ</t>
  </si>
  <si>
    <r>
      <rPr>
        <sz val="10"/>
        <rFont val="ＭＳ Ｐゴシック"/>
        <family val="3"/>
        <charset val="128"/>
      </rPr>
      <t xml:space="preserve">KK</t>
    </r>
    <r>
      <rPr>
        <sz val="10"/>
        <rFont val="Noto Sans CJK JP"/>
        <family val="2"/>
      </rPr>
      <t xml:space="preserve">ベストセラーズ</t>
    </r>
  </si>
  <si>
    <t xml:space="preserve">00570</t>
  </si>
  <si>
    <t xml:space="preserve">ささいなことにもすぐに「動揺」してしまうあなたへ</t>
  </si>
  <si>
    <t xml:space="preserve">ｻｻｲﾅｺﾄﾆﾓｽｸﾞﾆﾄﾞｳﾖｳｼﾃｼﾏｳｱﾅﾀﾍ</t>
  </si>
  <si>
    <r>
      <rPr>
        <sz val="10"/>
        <rFont val="Noto Sans CJK JP"/>
        <family val="2"/>
      </rPr>
      <t xml:space="preserve">エレイン・Ｎ．アーロン</t>
    </r>
    <r>
      <rPr>
        <sz val="10"/>
        <rFont val="ＭＳ Ｐゴシック"/>
        <family val="3"/>
        <charset val="128"/>
      </rPr>
      <t xml:space="preserve">/</t>
    </r>
    <r>
      <rPr>
        <sz val="10"/>
        <rFont val="Noto Sans CJK JP"/>
        <family val="2"/>
      </rPr>
      <t xml:space="preserve">著</t>
    </r>
  </si>
  <si>
    <t xml:space="preserve">エレイン・Ｎ．アーロン</t>
  </si>
  <si>
    <t xml:space="preserve">00573</t>
  </si>
  <si>
    <t xml:space="preserve">もちきれない荷物をかかえたあなたへ</t>
  </si>
  <si>
    <t xml:space="preserve">ﾓﾁｷﾚﾅｲﾆﾓﾂｦｶｶｴﾀｱﾅﾀﾍ</t>
  </si>
  <si>
    <r>
      <rPr>
        <sz val="10"/>
        <rFont val="Noto Sans CJK JP"/>
        <family val="2"/>
      </rPr>
      <t xml:space="preserve">クラウディア・ブラック</t>
    </r>
    <r>
      <rPr>
        <sz val="10"/>
        <rFont val="ＭＳ Ｐゴシック"/>
        <family val="3"/>
        <charset val="128"/>
      </rPr>
      <t xml:space="preserve">/</t>
    </r>
    <r>
      <rPr>
        <sz val="10"/>
        <rFont val="Noto Sans CJK JP"/>
        <family val="2"/>
      </rPr>
      <t xml:space="preserve">著</t>
    </r>
  </si>
  <si>
    <t xml:space="preserve">クラウディア・ブラック</t>
  </si>
  <si>
    <t xml:space="preserve">アスク・ヒューマン・ケア</t>
  </si>
  <si>
    <t xml:space="preserve">00574</t>
  </si>
  <si>
    <t xml:space="preserve">女・挫折からの出発</t>
  </si>
  <si>
    <t xml:space="preserve">ｵﾝﾅｻﾞｾﾂｶﾗﾉｼｭｯﾊﾟﾂ</t>
  </si>
  <si>
    <t xml:space="preserve">　　</t>
  </si>
  <si>
    <r>
      <rPr>
        <sz val="10"/>
        <rFont val="Noto Sans CJK JP"/>
        <family val="2"/>
      </rPr>
      <t xml:space="preserve">来栖琴子</t>
    </r>
    <r>
      <rPr>
        <sz val="10"/>
        <rFont val="ＭＳ Ｐゴシック"/>
        <family val="3"/>
        <charset val="128"/>
      </rPr>
      <t xml:space="preserve">/</t>
    </r>
    <r>
      <rPr>
        <sz val="10"/>
        <rFont val="Noto Sans CJK JP"/>
        <family val="2"/>
      </rPr>
      <t xml:space="preserve">著</t>
    </r>
  </si>
  <si>
    <t xml:space="preserve">クルスコトコ</t>
  </si>
  <si>
    <t xml:space="preserve">00575</t>
  </si>
  <si>
    <t xml:space="preserve">家なき鳥</t>
  </si>
  <si>
    <t xml:space="preserve">ｲｴﾅｷﾄﾘ</t>
  </si>
  <si>
    <t xml:space="preserve">グロリア・ウィーラン</t>
  </si>
  <si>
    <t xml:space="preserve">00576</t>
  </si>
  <si>
    <t xml:space="preserve">「産まない」時代の女たち　ﾁｬｲﾙﾄﾞ･ﾌﾘｰという生き方</t>
  </si>
  <si>
    <t xml:space="preserve">ｳﾏﾅｲｼﾞﾀﾞｲﾉｵﾝﾅﾀﾁﾁｬｲﾙﾄﾞﾌﾘｰﾄｲｳｲｷｶﾀ</t>
  </si>
  <si>
    <t xml:space="preserve">ジェーン・バーベット</t>
  </si>
  <si>
    <t xml:space="preserve">とびら社</t>
  </si>
  <si>
    <t xml:space="preserve">00577</t>
  </si>
  <si>
    <r>
      <rPr>
        <sz val="10"/>
        <rFont val="Noto Sans CJK JP"/>
        <family val="2"/>
      </rPr>
      <t xml:space="preserve">女</t>
    </r>
    <r>
      <rPr>
        <sz val="10"/>
        <rFont val="ＭＳ Ｐゴシック"/>
        <family val="3"/>
        <charset val="128"/>
      </rPr>
      <t xml:space="preserve">60</t>
    </r>
    <r>
      <rPr>
        <sz val="10"/>
        <rFont val="Noto Sans CJK JP"/>
        <family val="2"/>
      </rPr>
      <t xml:space="preserve">代輝いて生きる</t>
    </r>
  </si>
  <si>
    <r>
      <rPr>
        <sz val="10"/>
        <rFont val="Noto Sans CJK JP"/>
        <family val="2"/>
      </rPr>
      <t xml:space="preserve">ｵﾝﾅ</t>
    </r>
    <r>
      <rPr>
        <sz val="10"/>
        <rFont val="ＭＳ Ｐゴシック"/>
        <family val="3"/>
        <charset val="128"/>
      </rPr>
      <t xml:space="preserve">60</t>
    </r>
    <r>
      <rPr>
        <sz val="10"/>
        <rFont val="Noto Sans CJK JP"/>
        <family val="2"/>
      </rPr>
      <t xml:space="preserve">ﾀﾞｲｶｶﾞﾔｲﾃｲｷﾙ</t>
    </r>
  </si>
  <si>
    <r>
      <rPr>
        <sz val="10"/>
        <rFont val="Noto Sans CJK JP"/>
        <family val="2"/>
      </rPr>
      <t xml:space="preserve">下重暁子</t>
    </r>
    <r>
      <rPr>
        <sz val="10"/>
        <rFont val="ＭＳ Ｐゴシック"/>
        <family val="3"/>
        <charset val="128"/>
      </rPr>
      <t xml:space="preserve">/</t>
    </r>
    <r>
      <rPr>
        <sz val="10"/>
        <rFont val="Noto Sans CJK JP"/>
        <family val="2"/>
      </rPr>
      <t xml:space="preserve">著</t>
    </r>
  </si>
  <si>
    <t xml:space="preserve">シモジュウアキコ</t>
  </si>
  <si>
    <t xml:space="preserve">00578</t>
  </si>
  <si>
    <t xml:space="preserve">アリーテ姫のぼうけん</t>
  </si>
  <si>
    <t xml:space="preserve">ｱﾘｰﾃﾋﾒﾉﾎﾞｳｹﾝ</t>
  </si>
  <si>
    <r>
      <rPr>
        <sz val="10"/>
        <rFont val="Noto Sans CJK JP"/>
        <family val="2"/>
      </rPr>
      <t xml:space="preserve">ダイアナ・コールス</t>
    </r>
    <r>
      <rPr>
        <sz val="10"/>
        <rFont val="ＭＳ Ｐゴシック"/>
        <family val="3"/>
        <charset val="128"/>
      </rPr>
      <t xml:space="preserve">/</t>
    </r>
    <r>
      <rPr>
        <sz val="10"/>
        <rFont val="Noto Sans CJK JP"/>
        <family val="2"/>
      </rPr>
      <t xml:space="preserve">原作</t>
    </r>
  </si>
  <si>
    <t xml:space="preserve">ダイアナ・コールス</t>
  </si>
  <si>
    <t xml:space="preserve">00579</t>
  </si>
  <si>
    <t xml:space="preserve">生き方のコツ</t>
  </si>
  <si>
    <t xml:space="preserve">ｲｷｶﾀﾉｺﾂ</t>
  </si>
  <si>
    <r>
      <rPr>
        <sz val="10"/>
        <rFont val="Noto Sans CJK JP"/>
        <family val="2"/>
      </rPr>
      <t xml:space="preserve">高柳和江</t>
    </r>
    <r>
      <rPr>
        <sz val="10"/>
        <rFont val="ＭＳ Ｐゴシック"/>
        <family val="3"/>
        <charset val="128"/>
      </rPr>
      <t xml:space="preserve">/</t>
    </r>
    <r>
      <rPr>
        <sz val="10"/>
        <rFont val="Noto Sans CJK JP"/>
        <family val="2"/>
      </rPr>
      <t xml:space="preserve">著</t>
    </r>
  </si>
  <si>
    <t xml:space="preserve">タカヤナギカズエ</t>
  </si>
  <si>
    <t xml:space="preserve">00580</t>
  </si>
  <si>
    <r>
      <rPr>
        <sz val="10"/>
        <rFont val="Noto Sans CJK JP"/>
        <family val="2"/>
      </rPr>
      <t xml:space="preserve">わたし主義でいく！　女</t>
    </r>
    <r>
      <rPr>
        <sz val="10"/>
        <rFont val="ＭＳ Ｐゴシック"/>
        <family val="3"/>
        <charset val="128"/>
      </rPr>
      <t xml:space="preserve">40</t>
    </r>
    <r>
      <rPr>
        <sz val="10"/>
        <rFont val="Noto Sans CJK JP"/>
        <family val="2"/>
      </rPr>
      <t xml:space="preserve">歳からの脱専業主婦の生き方</t>
    </r>
  </si>
  <si>
    <r>
      <rPr>
        <sz val="10"/>
        <rFont val="Noto Sans CJK JP"/>
        <family val="2"/>
      </rPr>
      <t xml:space="preserve">ﾜﾀｼｼｭｷﾞﾃﾞｲｸｵﾝﾅ</t>
    </r>
    <r>
      <rPr>
        <sz val="10"/>
        <rFont val="ＭＳ Ｐゴシック"/>
        <family val="3"/>
        <charset val="128"/>
      </rPr>
      <t xml:space="preserve">40</t>
    </r>
    <r>
      <rPr>
        <sz val="10"/>
        <rFont val="Noto Sans CJK JP"/>
        <family val="2"/>
      </rPr>
      <t xml:space="preserve">ｻｲｶﾗﾉﾀﾞﾂｾﾝｷﾞｮｳｼｭﾌﾉｲｷｶﾀ</t>
    </r>
  </si>
  <si>
    <r>
      <rPr>
        <sz val="10"/>
        <rFont val="Noto Sans CJK JP"/>
        <family val="2"/>
      </rPr>
      <t xml:space="preserve">トコ</t>
    </r>
    <r>
      <rPr>
        <sz val="10"/>
        <rFont val="ＭＳ Ｐゴシック"/>
        <family val="3"/>
        <charset val="128"/>
      </rPr>
      <t xml:space="preserve">/</t>
    </r>
    <r>
      <rPr>
        <sz val="10"/>
        <rFont val="Noto Sans CJK JP"/>
        <family val="2"/>
      </rPr>
      <t xml:space="preserve">著</t>
    </r>
  </si>
  <si>
    <t xml:space="preserve">トコ</t>
  </si>
  <si>
    <t xml:space="preserve">00581</t>
  </si>
  <si>
    <t xml:space="preserve">楽しもう</t>
  </si>
  <si>
    <t xml:space="preserve">ﾀﾉｼﾓｳ</t>
  </si>
  <si>
    <t xml:space="preserve">パット・パルマー</t>
  </si>
  <si>
    <t xml:space="preserve">径書房</t>
  </si>
  <si>
    <t xml:space="preserve">00582</t>
  </si>
  <si>
    <t xml:space="preserve">泣こう</t>
  </si>
  <si>
    <t xml:space="preserve">ﾅｺｳ</t>
  </si>
  <si>
    <t xml:space="preserve">00583</t>
  </si>
  <si>
    <t xml:space="preserve">自分を好きになる本</t>
  </si>
  <si>
    <t xml:space="preserve">ｼﾞﾌﾞﾝｦｽｷﾆﾅﾙﾎﾝ</t>
  </si>
  <si>
    <t xml:space="preserve">00584</t>
  </si>
  <si>
    <t xml:space="preserve">怒ろう</t>
  </si>
  <si>
    <t xml:space="preserve">ｲｶﾛｳ</t>
  </si>
  <si>
    <t xml:space="preserve">00585</t>
  </si>
  <si>
    <t xml:space="preserve">思わずＹＥＳと言ってしまう自分</t>
  </si>
  <si>
    <r>
      <rPr>
        <sz val="10"/>
        <rFont val="Noto Sans CJK JP"/>
        <family val="2"/>
      </rPr>
      <t xml:space="preserve">ｵﾓﾜｽﾞ</t>
    </r>
    <r>
      <rPr>
        <sz val="10"/>
        <rFont val="ＭＳ Ｐゴシック"/>
        <family val="3"/>
        <charset val="128"/>
      </rPr>
      <t xml:space="preserve">YES</t>
    </r>
    <r>
      <rPr>
        <sz val="10"/>
        <rFont val="Noto Sans CJK JP"/>
        <family val="2"/>
      </rPr>
      <t xml:space="preserve">トｲｯﾃｼﾏｳｼﾞﾌﾞﾝ</t>
    </r>
  </si>
  <si>
    <r>
      <rPr>
        <sz val="10"/>
        <rFont val="ＭＳ Ｐゴシック"/>
        <family val="3"/>
        <charset val="128"/>
      </rPr>
      <t xml:space="preserve">NO</t>
    </r>
    <r>
      <rPr>
        <sz val="10"/>
        <rFont val="Noto Sans CJK JP"/>
        <family val="2"/>
      </rPr>
      <t xml:space="preserve">と言う勇気が、あなたの心を軽くする</t>
    </r>
  </si>
  <si>
    <r>
      <rPr>
        <sz val="10"/>
        <rFont val="Noto Sans CJK JP"/>
        <family val="2"/>
      </rPr>
      <t xml:space="preserve">ハリエット・ブレイカー</t>
    </r>
    <r>
      <rPr>
        <sz val="10"/>
        <rFont val="ＭＳ Ｐゴシック"/>
        <family val="3"/>
        <charset val="128"/>
      </rPr>
      <t xml:space="preserve">/</t>
    </r>
    <r>
      <rPr>
        <sz val="10"/>
        <rFont val="Noto Sans CJK JP"/>
        <family val="2"/>
      </rPr>
      <t xml:space="preserve">著　吉田利子</t>
    </r>
    <r>
      <rPr>
        <sz val="10"/>
        <rFont val="ＭＳ Ｐゴシック"/>
        <family val="3"/>
        <charset val="128"/>
      </rPr>
      <t xml:space="preserve">/</t>
    </r>
    <r>
      <rPr>
        <sz val="10"/>
        <rFont val="Noto Sans CJK JP"/>
        <family val="2"/>
      </rPr>
      <t xml:space="preserve">訳</t>
    </r>
  </si>
  <si>
    <t xml:space="preserve">ハリエット・ブレイカー</t>
  </si>
  <si>
    <t xml:space="preserve">光文社</t>
  </si>
  <si>
    <t xml:space="preserve">00586</t>
  </si>
  <si>
    <t xml:space="preserve">１９４５年のクリスマス</t>
  </si>
  <si>
    <r>
      <rPr>
        <sz val="10"/>
        <rFont val="ＭＳ Ｐゴシック"/>
        <family val="3"/>
        <charset val="128"/>
      </rPr>
      <t xml:space="preserve">1945</t>
    </r>
    <r>
      <rPr>
        <sz val="10"/>
        <rFont val="Noto Sans CJK JP"/>
        <family val="2"/>
      </rPr>
      <t xml:space="preserve">ﾈﾝﾉｸﾘｽﾏｽ</t>
    </r>
  </si>
  <si>
    <t xml:space="preserve">ベアテ・シロタ・ゴードン</t>
  </si>
  <si>
    <t xml:space="preserve">柏書房</t>
  </si>
  <si>
    <t xml:space="preserve">00587</t>
  </si>
  <si>
    <t xml:space="preserve">心のオアシス</t>
  </si>
  <si>
    <t xml:space="preserve">ｺｺﾛﾉｵｱｼｽ</t>
  </si>
  <si>
    <r>
      <rPr>
        <sz val="10"/>
        <rFont val="Noto Sans CJK JP"/>
        <family val="2"/>
      </rPr>
      <t xml:space="preserve">丸屋真也</t>
    </r>
    <r>
      <rPr>
        <sz val="10"/>
        <rFont val="ＭＳ Ｐゴシック"/>
        <family val="3"/>
        <charset val="128"/>
      </rPr>
      <t xml:space="preserve">/</t>
    </r>
    <r>
      <rPr>
        <sz val="10"/>
        <rFont val="Noto Sans CJK JP"/>
        <family val="2"/>
      </rPr>
      <t xml:space="preserve">著</t>
    </r>
  </si>
  <si>
    <t xml:space="preserve">マルヤシンヤ</t>
  </si>
  <si>
    <t xml:space="preserve">女子栄養大学出版部</t>
  </si>
  <si>
    <t xml:space="preserve">00588</t>
  </si>
  <si>
    <t xml:space="preserve">総決算のとき</t>
  </si>
  <si>
    <t xml:space="preserve">ｿｳｹｯｻﾝﾉﾄｷ</t>
  </si>
  <si>
    <t xml:space="preserve">メイ・サートン</t>
  </si>
  <si>
    <t xml:space="preserve">みすず書房</t>
  </si>
  <si>
    <t xml:space="preserve">00589</t>
  </si>
  <si>
    <t xml:space="preserve">独り居の日記</t>
  </si>
  <si>
    <t xml:space="preserve">ﾋﾄﾘｲﾉﾆｯｷ</t>
  </si>
  <si>
    <t xml:space="preserve">00590</t>
  </si>
  <si>
    <t xml:space="preserve">心配性をやめる本</t>
  </si>
  <si>
    <t xml:space="preserve">ｼﾝﾊﾟｲｼｮｳｦﾔﾒﾙﾎﾝ</t>
  </si>
  <si>
    <r>
      <rPr>
        <sz val="10"/>
        <rFont val="Noto Sans CJK JP"/>
        <family val="2"/>
      </rPr>
      <t xml:space="preserve">メリー・Ｍ・グールディング</t>
    </r>
    <r>
      <rPr>
        <sz val="10"/>
        <rFont val="ＭＳ Ｐゴシック"/>
        <family val="3"/>
        <charset val="128"/>
      </rPr>
      <t xml:space="preserve">/</t>
    </r>
    <r>
      <rPr>
        <sz val="10"/>
        <rFont val="Noto Sans CJK JP"/>
        <family val="2"/>
      </rPr>
      <t xml:space="preserve">著</t>
    </r>
  </si>
  <si>
    <t xml:space="preserve">メリー・Ｍ・グールディング</t>
  </si>
  <si>
    <t xml:space="preserve">00591</t>
  </si>
  <si>
    <t xml:space="preserve">ゲイの市長と呼ばれた男　上</t>
  </si>
  <si>
    <t xml:space="preserve">ｹﾞｲﾉｼﾁｮｳﾄﾖﾊﾞﾚﾀｵﾄｺｼﾞｮｳｹﾞ</t>
  </si>
  <si>
    <t xml:space="preserve">ランディ・シルツ</t>
  </si>
  <si>
    <t xml:space="preserve">00592</t>
  </si>
  <si>
    <t xml:space="preserve">あなたが悪いのではない</t>
  </si>
  <si>
    <t xml:space="preserve">ｱﾅﾀｶﾞﾜﾙｲﾉﾃﾞﾊﾅｲ</t>
  </si>
  <si>
    <r>
      <rPr>
        <sz val="10"/>
        <rFont val="Noto Sans CJK JP"/>
        <family val="2"/>
      </rPr>
      <t xml:space="preserve">リンダ・ジンガロ</t>
    </r>
    <r>
      <rPr>
        <sz val="10"/>
        <rFont val="ＭＳ Ｐゴシック"/>
        <family val="3"/>
        <charset val="128"/>
      </rPr>
      <t xml:space="preserve">/</t>
    </r>
    <r>
      <rPr>
        <sz val="10"/>
        <rFont val="Noto Sans CJK JP"/>
        <family val="2"/>
      </rPr>
      <t xml:space="preserve">著</t>
    </r>
  </si>
  <si>
    <t xml:space="preserve">リンダ・ジンガロ</t>
  </si>
  <si>
    <t xml:space="preserve">00593</t>
  </si>
  <si>
    <t xml:space="preserve">内気と不安を軽くする練習帳</t>
  </si>
  <si>
    <t xml:space="preserve">ｳﾁｷﾄﾌｱﾝｦｶﾙｸｽﾙﾚﾝｼｭｳﾁｮｳ</t>
  </si>
  <si>
    <r>
      <rPr>
        <sz val="10"/>
        <rFont val="Noto Sans CJK JP"/>
        <family val="2"/>
      </rPr>
      <t xml:space="preserve">ロナルド・</t>
    </r>
    <r>
      <rPr>
        <sz val="10"/>
        <rFont val="ＭＳ Ｐゴシック"/>
        <family val="3"/>
        <charset val="128"/>
      </rPr>
      <t xml:space="preserve">M</t>
    </r>
    <r>
      <rPr>
        <sz val="10"/>
        <rFont val="Noto Sans CJK JP"/>
        <family val="2"/>
      </rPr>
      <t xml:space="preserve">・ラペイ</t>
    </r>
    <r>
      <rPr>
        <sz val="10"/>
        <rFont val="ＭＳ Ｐゴシック"/>
        <family val="3"/>
        <charset val="128"/>
      </rPr>
      <t xml:space="preserve">/</t>
    </r>
    <r>
      <rPr>
        <sz val="10"/>
        <rFont val="Noto Sans CJK JP"/>
        <family val="2"/>
      </rPr>
      <t xml:space="preserve">著</t>
    </r>
  </si>
  <si>
    <r>
      <rPr>
        <sz val="10"/>
        <rFont val="Noto Sans CJK JP"/>
        <family val="2"/>
      </rPr>
      <t xml:space="preserve">ロナルド・</t>
    </r>
    <r>
      <rPr>
        <sz val="10"/>
        <rFont val="ＭＳ Ｐゴシック"/>
        <family val="3"/>
        <charset val="128"/>
      </rPr>
      <t xml:space="preserve">M</t>
    </r>
    <r>
      <rPr>
        <sz val="10"/>
        <rFont val="Noto Sans CJK JP"/>
        <family val="2"/>
      </rPr>
      <t xml:space="preserve">・ラペイ</t>
    </r>
  </si>
  <si>
    <t xml:space="preserve">00594</t>
  </si>
  <si>
    <t xml:space="preserve">癒しのセクシートリップ</t>
  </si>
  <si>
    <t xml:space="preserve">ｲﾔｼﾉｾｸｼｰﾄﾘｯﾌﾟ</t>
  </si>
  <si>
    <t xml:space="preserve">安積遊歩</t>
  </si>
  <si>
    <t xml:space="preserve">アサカユウホ</t>
  </si>
  <si>
    <t xml:space="preserve">00595</t>
  </si>
  <si>
    <t xml:space="preserve">仕事もしたい赤ちゃんもほしい</t>
  </si>
  <si>
    <t xml:space="preserve">ｼｺﾞﾄﾓｼﾀｲｱｶﾁｬﾝﾓﾎｼｲ</t>
  </si>
  <si>
    <t xml:space="preserve">井上志津</t>
  </si>
  <si>
    <t xml:space="preserve">イノウエシヅ</t>
  </si>
  <si>
    <t xml:space="preserve">00596</t>
  </si>
  <si>
    <t xml:space="preserve">加藤シヅエ</t>
  </si>
  <si>
    <t xml:space="preserve">ｶﾄｳｼﾂﾞｴ</t>
  </si>
  <si>
    <t xml:space="preserve">カトウシヅエ</t>
  </si>
  <si>
    <t xml:space="preserve">日本図書センター</t>
  </si>
  <si>
    <t xml:space="preserve">00597</t>
  </si>
  <si>
    <t xml:space="preserve">海原純子の「心」がおち込んだとき読むクスリ</t>
  </si>
  <si>
    <t xml:space="preserve">ｳﾅﾊﾞﾗｼﾞｭﾝｺﾉｺｺﾛｶﾞｵﾁｺﾝﾀﾞﾄｷﾆﾖﾑｸｽﾘ</t>
  </si>
  <si>
    <t xml:space="preserve">　　　　　　　　　　　　　　　　　　　　　　　　　</t>
  </si>
  <si>
    <t xml:space="preserve">海原純子</t>
  </si>
  <si>
    <t xml:space="preserve">00598</t>
  </si>
  <si>
    <t xml:space="preserve">本当の自分らしさを見つける５０のヒント</t>
  </si>
  <si>
    <r>
      <rPr>
        <sz val="10"/>
        <rFont val="Noto Sans CJK JP"/>
        <family val="2"/>
      </rPr>
      <t xml:space="preserve">ﾎﾝﾄｳﾉｼﾞﾌﾞﾝﾗｼｻｦﾐﾂｹﾙ</t>
    </r>
    <r>
      <rPr>
        <sz val="10"/>
        <rFont val="ＭＳ Ｐゴシック"/>
        <family val="3"/>
        <charset val="128"/>
      </rPr>
      <t xml:space="preserve">50</t>
    </r>
    <r>
      <rPr>
        <sz val="10"/>
        <rFont val="Noto Sans CJK JP"/>
        <family val="2"/>
      </rPr>
      <t xml:space="preserve">ﾉﾋﾝﾄ</t>
    </r>
  </si>
  <si>
    <t xml:space="preserve">00599</t>
  </si>
  <si>
    <t xml:space="preserve">つらい心への処方箋</t>
  </si>
  <si>
    <t xml:space="preserve">ﾂﾗｲｺｺﾛﾍﾉｼｮﾎｳｾﾝ</t>
  </si>
  <si>
    <r>
      <rPr>
        <sz val="10"/>
        <rFont val="Noto Sans CJK JP"/>
        <family val="2"/>
      </rPr>
      <t xml:space="preserve">宮子あずさ</t>
    </r>
    <r>
      <rPr>
        <sz val="10"/>
        <rFont val="ＭＳ Ｐゴシック"/>
        <family val="3"/>
        <charset val="128"/>
      </rPr>
      <t xml:space="preserve">/</t>
    </r>
    <r>
      <rPr>
        <sz val="10"/>
        <rFont val="Noto Sans CJK JP"/>
        <family val="2"/>
      </rPr>
      <t xml:space="preserve">著</t>
    </r>
  </si>
  <si>
    <t xml:space="preserve">ミヤコアズサ</t>
  </si>
  <si>
    <t xml:space="preserve">ポプラ者</t>
  </si>
  <si>
    <t xml:space="preserve">00600</t>
  </si>
  <si>
    <t xml:space="preserve">老親の看かた、私の老い方</t>
  </si>
  <si>
    <t xml:space="preserve">ﾛｳｼﾝﾉﾐｶﾀﾜﾀｼﾉｵｲｶﾀ</t>
  </si>
  <si>
    <t xml:space="preserve">宮子あずさ</t>
  </si>
  <si>
    <t xml:space="preserve">00601</t>
  </si>
  <si>
    <t xml:space="preserve">ひとりになれない女たち</t>
  </si>
  <si>
    <t xml:space="preserve">ﾋﾄﾘﾆﾅﾚﾅｲｵﾝﾅﾀﾁ</t>
  </si>
  <si>
    <t xml:space="preserve">衿野未矢</t>
  </si>
  <si>
    <t xml:space="preserve">エリノミヤ</t>
  </si>
  <si>
    <t xml:space="preserve">00602</t>
  </si>
  <si>
    <t xml:space="preserve">アカシアの道</t>
  </si>
  <si>
    <t xml:space="preserve">ｱｶｼﾔﾉﾐﾁ</t>
  </si>
  <si>
    <t xml:space="preserve">近藤ようこ</t>
  </si>
  <si>
    <t xml:space="preserve">コンドウヨウコ</t>
  </si>
  <si>
    <t xml:space="preserve">青林工藝社</t>
  </si>
  <si>
    <t xml:space="preserve">00603</t>
  </si>
  <si>
    <t xml:space="preserve">ありのままのあなたがいい</t>
  </si>
  <si>
    <t xml:space="preserve">ｱﾘﾉﾏﾏﾉｱﾅﾀｶﾞｲｲ</t>
  </si>
  <si>
    <t xml:space="preserve">金盛浦子</t>
  </si>
  <si>
    <t xml:space="preserve">00604</t>
  </si>
  <si>
    <t xml:space="preserve">きっとかあなたは癒される</t>
  </si>
  <si>
    <t xml:space="preserve">ｷｯﾄｱﾅﾀﾊｲﾔｻﾚﾙ</t>
  </si>
  <si>
    <t xml:space="preserve">00605</t>
  </si>
  <si>
    <t xml:space="preserve">つらい時をしのぐちょっとした方法</t>
  </si>
  <si>
    <t xml:space="preserve">ﾂﾗｲﾄｷｦｼﾉｸﾞﾁｮｯﾄｼﾀﾎｳﾎｳ</t>
  </si>
  <si>
    <t xml:space="preserve">00606</t>
  </si>
  <si>
    <t xml:space="preserve">本当にやりたいこと！を見つける３３の方法</t>
  </si>
  <si>
    <r>
      <rPr>
        <sz val="10"/>
        <rFont val="Noto Sans CJK JP"/>
        <family val="2"/>
      </rPr>
      <t xml:space="preserve">ﾎﾝﾄｳﾆﾔﾘﾀｲｺﾄｦﾐﾂｹﾙ</t>
    </r>
    <r>
      <rPr>
        <sz val="10"/>
        <rFont val="ＭＳ Ｐゴシック"/>
        <family val="3"/>
        <charset val="128"/>
      </rPr>
      <t xml:space="preserve">33</t>
    </r>
    <r>
      <rPr>
        <sz val="10"/>
        <rFont val="Noto Sans CJK JP"/>
        <family val="2"/>
      </rPr>
      <t xml:space="preserve">ﾉﾎｳﾎｳ</t>
    </r>
  </si>
  <si>
    <r>
      <rPr>
        <sz val="10"/>
        <rFont val="Noto Sans CJK JP"/>
        <family val="2"/>
      </rPr>
      <t xml:space="preserve">香山リカ</t>
    </r>
    <r>
      <rPr>
        <sz val="10"/>
        <rFont val="ＭＳ Ｐゴシック"/>
        <family val="3"/>
        <charset val="128"/>
      </rPr>
      <t xml:space="preserve">/</t>
    </r>
    <r>
      <rPr>
        <sz val="10"/>
        <rFont val="Noto Sans CJK JP"/>
        <family val="2"/>
      </rPr>
      <t xml:space="preserve">著</t>
    </r>
  </si>
  <si>
    <t xml:space="preserve">カヤマリカ</t>
  </si>
  <si>
    <t xml:space="preserve">青春出版社</t>
  </si>
  <si>
    <t xml:space="preserve">00607</t>
  </si>
  <si>
    <t xml:space="preserve">ドキュメント地方政治　市川房枝政治参画センターで学ぶ４７人の挑戦</t>
  </si>
  <si>
    <r>
      <rPr>
        <sz val="10"/>
        <rFont val="Noto Sans CJK JP"/>
        <family val="2"/>
      </rPr>
      <t xml:space="preserve">ﾄﾞｷｭﾒﾝﾄﾁﾎｳｾｲｼﾞｲﾁｶﾜﾌｻｴｾｲｼﾞｻﾝｶｸｾﾝﾀｰﾃﾞﾏﾅﾌﾞ</t>
    </r>
    <r>
      <rPr>
        <sz val="10"/>
        <rFont val="ＭＳ Ｐゴシック"/>
        <family val="3"/>
        <charset val="128"/>
      </rPr>
      <t xml:space="preserve">47</t>
    </r>
    <r>
      <rPr>
        <sz val="10"/>
        <rFont val="Noto Sans CJK JP"/>
        <family val="2"/>
      </rPr>
      <t xml:space="preserve">ﾆﾝﾉﾁｮｳｾﾝ</t>
    </r>
  </si>
  <si>
    <t xml:space="preserve">市川房枝記念出版部</t>
  </si>
  <si>
    <t xml:space="preserve">イチカワフサエキネンシュッパンブ</t>
  </si>
  <si>
    <t xml:space="preserve">00608</t>
  </si>
  <si>
    <t xml:space="preserve">天の恵騒動記</t>
  </si>
  <si>
    <t xml:space="preserve">ﾃﾝﾉﾒｸﾞﾐｿｳﾄﾞｳｷ</t>
  </si>
  <si>
    <t xml:space="preserve">小林千枝子</t>
  </si>
  <si>
    <t xml:space="preserve">コバヤシチエコ</t>
  </si>
  <si>
    <t xml:space="preserve">00609</t>
  </si>
  <si>
    <t xml:space="preserve">出ていけ！子どもたち</t>
  </si>
  <si>
    <t xml:space="preserve">ﾃﾞﾃｲｹｺﾄﾞﾓﾀﾁ</t>
  </si>
  <si>
    <t xml:space="preserve">松永節</t>
  </si>
  <si>
    <t xml:space="preserve">マツナガセツ</t>
  </si>
  <si>
    <t xml:space="preserve">00610</t>
  </si>
  <si>
    <t xml:space="preserve">不安を楽しみに変える８８の話</t>
  </si>
  <si>
    <r>
      <rPr>
        <sz val="10"/>
        <rFont val="Noto Sans CJK JP"/>
        <family val="2"/>
      </rPr>
      <t xml:space="preserve">ﾌｱﾝｦﾀﾉｼﾐﾆｶｴﾙ</t>
    </r>
    <r>
      <rPr>
        <sz val="10"/>
        <rFont val="ＭＳ Ｐゴシック"/>
        <family val="3"/>
        <charset val="128"/>
      </rPr>
      <t xml:space="preserve">88</t>
    </r>
    <r>
      <rPr>
        <sz val="10"/>
        <rFont val="Noto Sans CJK JP"/>
        <family val="2"/>
      </rPr>
      <t xml:space="preserve">ﾉﾊﾅｼ</t>
    </r>
  </si>
  <si>
    <r>
      <rPr>
        <sz val="10"/>
        <rFont val="Noto Sans CJK JP"/>
        <family val="2"/>
      </rPr>
      <t xml:space="preserve">松丸佳代</t>
    </r>
    <r>
      <rPr>
        <sz val="10"/>
        <rFont val="ＭＳ Ｐゴシック"/>
        <family val="3"/>
        <charset val="128"/>
      </rPr>
      <t xml:space="preserve">/</t>
    </r>
    <r>
      <rPr>
        <sz val="10"/>
        <rFont val="Noto Sans CJK JP"/>
        <family val="2"/>
      </rPr>
      <t xml:space="preserve">著</t>
    </r>
  </si>
  <si>
    <t xml:space="preserve">マツマルカヨ</t>
  </si>
  <si>
    <t xml:space="preserve">00611</t>
  </si>
  <si>
    <t xml:space="preserve">女の子に贈るなりたい自分になれる本</t>
  </si>
  <si>
    <t xml:space="preserve">ｵﾝﾅﾉｺﾆｵｸﾙﾅﾘﾀｲｼﾞﾌﾞﾝﾆﾅﾚﾙﾎﾝ</t>
  </si>
  <si>
    <t xml:space="preserve">上野千鶴子</t>
  </si>
  <si>
    <t xml:space="preserve">00612</t>
  </si>
  <si>
    <t xml:space="preserve">泣きたいのをがまんしつづけてきた人のための本</t>
  </si>
  <si>
    <t xml:space="preserve">ﾅｷﾀｲﾉｦｶﾞﾏﾝｼﾂﾂﾞｹﾃｷﾀﾋﾄﾉﾀﾒﾉﾎﾝ</t>
  </si>
  <si>
    <r>
      <rPr>
        <sz val="10"/>
        <rFont val="Noto Sans CJK JP"/>
        <family val="2"/>
      </rPr>
      <t xml:space="preserve">森川那智子</t>
    </r>
    <r>
      <rPr>
        <sz val="10"/>
        <rFont val="ＭＳ Ｐゴシック"/>
        <family val="3"/>
        <charset val="128"/>
      </rPr>
      <t xml:space="preserve">/</t>
    </r>
    <r>
      <rPr>
        <sz val="10"/>
        <rFont val="Noto Sans CJK JP"/>
        <family val="2"/>
      </rPr>
      <t xml:space="preserve">著</t>
    </r>
  </si>
  <si>
    <t xml:space="preserve">モリカワナチコ</t>
  </si>
  <si>
    <t xml:space="preserve">00613</t>
  </si>
  <si>
    <t xml:space="preserve">ラッキーウーマン</t>
  </si>
  <si>
    <t xml:space="preserve">ﾗｯｷｰｳｰﾏﾝ</t>
  </si>
  <si>
    <t xml:space="preserve">竹中ナミ</t>
  </si>
  <si>
    <t xml:space="preserve">タケナカナミ</t>
  </si>
  <si>
    <t xml:space="preserve">00615</t>
  </si>
  <si>
    <t xml:space="preserve">なりたい自分になる１００の方法</t>
  </si>
  <si>
    <r>
      <rPr>
        <sz val="10"/>
        <rFont val="Noto Sans CJK JP"/>
        <family val="2"/>
      </rPr>
      <t xml:space="preserve">ﾅﾘﾀｲｼﾞﾌﾞﾝﾆﾅﾙ</t>
    </r>
    <r>
      <rPr>
        <sz val="10"/>
        <rFont val="ＭＳ Ｐゴシック"/>
        <family val="3"/>
        <charset val="128"/>
      </rPr>
      <t xml:space="preserve">100</t>
    </r>
    <r>
      <rPr>
        <sz val="10"/>
        <rFont val="Noto Sans CJK JP"/>
        <family val="2"/>
      </rPr>
      <t xml:space="preserve">ﾉﾎｳﾎｳ</t>
    </r>
  </si>
  <si>
    <t xml:space="preserve">中山庸子</t>
  </si>
  <si>
    <t xml:space="preserve">ナカヤマヨウコ</t>
  </si>
  <si>
    <t xml:space="preserve">幻冬舎</t>
  </si>
  <si>
    <t xml:space="preserve">00616</t>
  </si>
  <si>
    <t xml:space="preserve">自分を好きになるコツ</t>
  </si>
  <si>
    <t xml:space="preserve">ｼﾞﾌﾞﾝｦｽｷﾆﾅﾙｺﾂ</t>
  </si>
  <si>
    <r>
      <rPr>
        <sz val="10"/>
        <rFont val="Noto Sans CJK JP"/>
        <family val="2"/>
      </rPr>
      <t xml:space="preserve">中村延江</t>
    </r>
    <r>
      <rPr>
        <sz val="10"/>
        <rFont val="ＭＳ Ｐゴシック"/>
        <family val="3"/>
        <charset val="128"/>
      </rPr>
      <t xml:space="preserve">/</t>
    </r>
    <r>
      <rPr>
        <sz val="10"/>
        <rFont val="Noto Sans CJK JP"/>
        <family val="2"/>
      </rPr>
      <t xml:space="preserve">著</t>
    </r>
  </si>
  <si>
    <t xml:space="preserve">ナカムラノブエ</t>
  </si>
  <si>
    <t xml:space="preserve">00617</t>
  </si>
  <si>
    <t xml:space="preserve">こころのバランスが上手にとれないあなたへ</t>
  </si>
  <si>
    <t xml:space="preserve">ｺｺﾛﾉﾊﾞﾗﾝｽｶﾞｼﾞｮｳｽﾞﾆﾄﾚﾅｲｱﾅﾀﾍ</t>
  </si>
  <si>
    <r>
      <rPr>
        <sz val="10"/>
        <rFont val="Noto Sans CJK JP"/>
        <family val="2"/>
      </rPr>
      <t xml:space="preserve">田中千穂子</t>
    </r>
    <r>
      <rPr>
        <sz val="10"/>
        <rFont val="ＭＳ Ｐゴシック"/>
        <family val="3"/>
        <charset val="128"/>
      </rPr>
      <t xml:space="preserve">/</t>
    </r>
    <r>
      <rPr>
        <sz val="10"/>
        <rFont val="Noto Sans CJK JP"/>
        <family val="2"/>
      </rPr>
      <t xml:space="preserve">著</t>
    </r>
  </si>
  <si>
    <t xml:space="preserve">タナカチホコ</t>
  </si>
  <si>
    <t xml:space="preserve">00618</t>
  </si>
  <si>
    <t xml:space="preserve">イグアナの娘</t>
  </si>
  <si>
    <t xml:space="preserve">ｲｸﾞｱﾅﾉﾑｽﾒ</t>
  </si>
  <si>
    <t xml:space="preserve">萩尾望都</t>
  </si>
  <si>
    <t xml:space="preserve">ハギオモト</t>
  </si>
  <si>
    <t xml:space="preserve">00619</t>
  </si>
  <si>
    <t xml:space="preserve">すべての女は痩せすぎである</t>
  </si>
  <si>
    <t xml:space="preserve">ｽﾍﾞﾃﾉｵﾝﾅﾊﾔｾｽｷﾞﾃﾞｱﾙ</t>
  </si>
  <si>
    <t xml:space="preserve">姫野カオルコ</t>
  </si>
  <si>
    <t xml:space="preserve">ヒメノカオルコ</t>
  </si>
  <si>
    <t xml:space="preserve">00620</t>
  </si>
  <si>
    <t xml:space="preserve">生き方を迷ってしまう女たち</t>
  </si>
  <si>
    <t xml:space="preserve">ｲｷｶﾀｦﾏﾖｯﾃｼﾏｳｵﾝﾅﾀﾁ</t>
  </si>
  <si>
    <t xml:space="preserve">武田京子</t>
  </si>
  <si>
    <t xml:space="preserve">タケダキョウコ</t>
  </si>
  <si>
    <t xml:space="preserve">00621</t>
  </si>
  <si>
    <t xml:space="preserve">01 </t>
  </si>
  <si>
    <t xml:space="preserve">「自分のために生きていける」ということ</t>
  </si>
  <si>
    <t xml:space="preserve">ｼﾞﾌﾞﾝﾉﾀﾒﾆｲｷﾃｲｹﾙﾄｲｳｺﾄ</t>
  </si>
  <si>
    <t xml:space="preserve">00622</t>
  </si>
  <si>
    <t xml:space="preserve">ふたりの老女</t>
  </si>
  <si>
    <t xml:space="preserve">ﾌﾀﾘﾉﾛｳｼﾞｮ</t>
  </si>
  <si>
    <t xml:space="preserve">ヴェルマウォーリス</t>
  </si>
  <si>
    <t xml:space="preserve">00623</t>
  </si>
  <si>
    <t xml:space="preserve">高齢恋愛　ラスト・ラブを求めて</t>
  </si>
  <si>
    <t xml:space="preserve">ｺｳﾚｲﾚﾝｱｲﾗｽﾄﾗﾌﾞｦﾓﾄﾒﾃ</t>
  </si>
  <si>
    <r>
      <rPr>
        <sz val="10"/>
        <rFont val="Noto Sans CJK JP"/>
        <family val="2"/>
      </rPr>
      <t xml:space="preserve">高柳美知子</t>
    </r>
    <r>
      <rPr>
        <sz val="10"/>
        <rFont val="ＭＳ Ｐゴシック"/>
        <family val="3"/>
        <charset val="128"/>
      </rPr>
      <t xml:space="preserve">/</t>
    </r>
    <r>
      <rPr>
        <sz val="10"/>
        <rFont val="Noto Sans CJK JP"/>
        <family val="2"/>
      </rPr>
      <t xml:space="preserve">著</t>
    </r>
  </si>
  <si>
    <t xml:space="preserve">タカヤナギミチコ</t>
  </si>
  <si>
    <t xml:space="preserve">茉莉花社</t>
  </si>
  <si>
    <t xml:space="preserve">00624</t>
  </si>
  <si>
    <t xml:space="preserve">たった一人の老い支度　実践編</t>
  </si>
  <si>
    <t xml:space="preserve">ﾀｯﾀﾋﾄﾘﾉｵｲｼﾞﾀｸｼﾞｯｾﾝﾍﾝ</t>
  </si>
  <si>
    <t xml:space="preserve">岡田信子</t>
  </si>
  <si>
    <t xml:space="preserve">オダノブコ</t>
  </si>
  <si>
    <t xml:space="preserve">新潮社文庫</t>
  </si>
  <si>
    <t xml:space="preserve">00625</t>
  </si>
  <si>
    <t xml:space="preserve">シニアいきいき納得ライフ</t>
  </si>
  <si>
    <t xml:space="preserve">ｼﾆｱｲｷｲｷﾅｯﾄｸﾗｲﾌ</t>
  </si>
  <si>
    <t xml:space="preserve">沖藤典子</t>
  </si>
  <si>
    <t xml:space="preserve">オキフジノリコ</t>
  </si>
  <si>
    <t xml:space="preserve">佼成出版</t>
  </si>
  <si>
    <t xml:space="preserve">00626</t>
  </si>
  <si>
    <t xml:space="preserve">不良老年のすすめ</t>
  </si>
  <si>
    <t xml:space="preserve">ﾌﾘｮｳﾛｳﾈﾝﾉｽｽﾒ</t>
  </si>
  <si>
    <t xml:space="preserve">下重暁子</t>
  </si>
  <si>
    <t xml:space="preserve">00627</t>
  </si>
  <si>
    <t xml:space="preserve">ひとりで暮らして気楽に老いる</t>
  </si>
  <si>
    <t xml:space="preserve">ﾋﾄﾘﾃﾞｸﾗｼﾃｷﾗｸﾆｵｲﾙ</t>
  </si>
  <si>
    <t xml:space="preserve">吉沢久子</t>
  </si>
  <si>
    <t xml:space="preserve">ヨシザワヒサコ</t>
  </si>
  <si>
    <t xml:space="preserve">00628</t>
  </si>
  <si>
    <t xml:space="preserve">老いかた上手</t>
  </si>
  <si>
    <t xml:space="preserve">ｵｲｶﾀｼﾞｮｳｽﾞ</t>
  </si>
  <si>
    <t xml:space="preserve">経済界</t>
  </si>
  <si>
    <t xml:space="preserve">00629</t>
  </si>
  <si>
    <t xml:space="preserve">老いては子に逆らう</t>
  </si>
  <si>
    <t xml:space="preserve">ｵｲﾃﾊｺﾆｻｶﾗｳ</t>
  </si>
  <si>
    <t xml:space="preserve">吉武輝子</t>
  </si>
  <si>
    <t xml:space="preserve">ヨシタケテルコ</t>
  </si>
  <si>
    <t xml:space="preserve">海竜社</t>
  </si>
  <si>
    <t xml:space="preserve">00630</t>
  </si>
  <si>
    <t xml:space="preserve">老後は誰と暮らしたい？</t>
  </si>
  <si>
    <t xml:space="preserve">ﾛｳｺﾞﾊﾀﾞﾚﾄｸﾗｼﾀｲ</t>
  </si>
  <si>
    <t xml:space="preserve">角野晴子</t>
  </si>
  <si>
    <t xml:space="preserve">カドノハルコ</t>
  </si>
  <si>
    <t xml:space="preserve">00631</t>
  </si>
  <si>
    <t xml:space="preserve">チャレンジ　「平和ボケおばさん」七十歳の熱き挑戦！</t>
  </si>
  <si>
    <r>
      <rPr>
        <sz val="10"/>
        <rFont val="Noto Sans CJK JP"/>
        <family val="2"/>
      </rPr>
      <t xml:space="preserve">ﾁｬﾚﾝｼﾞﾍｲﾜﾎﾞｹｵﾊﾞｻﾝ</t>
    </r>
    <r>
      <rPr>
        <sz val="10"/>
        <rFont val="ＭＳ Ｐゴシック"/>
        <family val="3"/>
        <charset val="128"/>
      </rPr>
      <t xml:space="preserve">70</t>
    </r>
    <r>
      <rPr>
        <sz val="10"/>
        <rFont val="Noto Sans CJK JP"/>
        <family val="2"/>
      </rPr>
      <t xml:space="preserve">ｻｲﾉｱﾂｷﾁｮｳｾﾝ</t>
    </r>
  </si>
  <si>
    <t xml:space="preserve">樋口恵子</t>
  </si>
  <si>
    <t xml:space="preserve">グラフ社</t>
  </si>
  <si>
    <t xml:space="preserve">00632</t>
  </si>
  <si>
    <t xml:space="preserve">ワガママなバアサンになって楽しく生きる</t>
  </si>
  <si>
    <t xml:space="preserve">ﾜｶﾞﾏﾏﾅﾊﾞｱｻﾝﾆﾅｯﾃﾀﾉｼｸｲｷﾙ</t>
  </si>
  <si>
    <t xml:space="preserve">00633</t>
  </si>
  <si>
    <t xml:space="preserve">女たちの単独飛行～中年シングルをどう生きるか</t>
  </si>
  <si>
    <t xml:space="preserve">ｵﾝﾅﾀﾁﾉﾀﾝﾄﾞｸﾋｺｳﾁｭｳﾈﾝｼﾝｸﾞﾙｦﾄﾞｳｲｷﾙｶ</t>
  </si>
  <si>
    <r>
      <rPr>
        <sz val="10"/>
        <rFont val="ＭＳ Ｐゴシック"/>
        <family val="3"/>
        <charset val="128"/>
      </rPr>
      <t xml:space="preserve">C.M.</t>
    </r>
    <r>
      <rPr>
        <sz val="10"/>
        <rFont val="Noto Sans CJK JP"/>
        <family val="2"/>
      </rPr>
      <t xml:space="preserve">アンダーソン</t>
    </r>
    <r>
      <rPr>
        <sz val="10"/>
        <rFont val="ＭＳ Ｐゴシック"/>
        <family val="3"/>
        <charset val="128"/>
      </rPr>
      <t xml:space="preserve">/</t>
    </r>
    <r>
      <rPr>
        <sz val="10"/>
        <rFont val="Noto Sans CJK JP"/>
        <family val="2"/>
      </rPr>
      <t xml:space="preserve">著</t>
    </r>
  </si>
  <si>
    <r>
      <rPr>
        <sz val="10"/>
        <rFont val="ＭＳ Ｐゴシック"/>
        <family val="3"/>
        <charset val="128"/>
      </rPr>
      <t xml:space="preserve">C.M.</t>
    </r>
    <r>
      <rPr>
        <sz val="10"/>
        <rFont val="Noto Sans CJK JP"/>
        <family val="2"/>
      </rPr>
      <t xml:space="preserve">アンダーソン</t>
    </r>
  </si>
  <si>
    <t xml:space="preserve">00634</t>
  </si>
  <si>
    <t xml:space="preserve">シングルという生き方</t>
  </si>
  <si>
    <t xml:space="preserve">ｼﾝｸﾞﾙﾄｲｳｲｷｶﾀ</t>
  </si>
  <si>
    <t xml:space="preserve">カルメン・アルボルク</t>
  </si>
  <si>
    <t xml:space="preserve">水声社</t>
  </si>
  <si>
    <t xml:space="preserve">00635</t>
  </si>
  <si>
    <t xml:space="preserve">新・ｼﾝｸﾞﾙﾗｲﾌ</t>
  </si>
  <si>
    <t xml:space="preserve">ｼﾝｼﾝｸﾞﾙﾗｲﾌ</t>
  </si>
  <si>
    <t xml:space="preserve">海老坂武</t>
  </si>
  <si>
    <t xml:space="preserve">エビサカタケシ</t>
  </si>
  <si>
    <t xml:space="preserve">00636</t>
  </si>
  <si>
    <t xml:space="preserve">ｼﾝｸﾞﾙ･ｽﾏｲﾙ･ｼﾆｱﾗｲﾌ</t>
  </si>
  <si>
    <t xml:space="preserve">ｼﾝｸﾞﾙｽﾏｲﾙｼﾆｱﾗｲﾌ</t>
  </si>
  <si>
    <t xml:space="preserve">松原惇子</t>
  </si>
  <si>
    <t xml:space="preserve">マツバラジュンコ</t>
  </si>
  <si>
    <t xml:space="preserve">00637</t>
  </si>
  <si>
    <t xml:space="preserve">08</t>
  </si>
  <si>
    <t xml:space="preserve">ジェンダーの心理学　（改訂版）</t>
  </si>
  <si>
    <t xml:space="preserve">ｼﾞｪﾝﾀﾞｰﾉｼﾝﾘｶﾞｸｶｲﾃｲﾊﾞﾝ</t>
  </si>
  <si>
    <r>
      <rPr>
        <sz val="10"/>
        <rFont val="Noto Sans CJK JP"/>
        <family val="2"/>
      </rPr>
      <t xml:space="preserve">青野篤子・森永康子・土肥伊都子</t>
    </r>
    <r>
      <rPr>
        <sz val="10"/>
        <rFont val="ＭＳ Ｐゴシック"/>
        <family val="3"/>
        <charset val="128"/>
      </rPr>
      <t xml:space="preserve">/</t>
    </r>
    <r>
      <rPr>
        <sz val="10"/>
        <rFont val="Noto Sans CJK JP"/>
        <family val="2"/>
      </rPr>
      <t xml:space="preserve">著</t>
    </r>
  </si>
  <si>
    <t xml:space="preserve">アオノアツコ</t>
  </si>
  <si>
    <t xml:space="preserve">00638</t>
  </si>
  <si>
    <t xml:space="preserve">闇からの目覚め</t>
  </si>
  <si>
    <t xml:space="preserve">ﾔﾐｶﾗﾉﾒｻﾞﾒ</t>
  </si>
  <si>
    <r>
      <rPr>
        <sz val="10"/>
        <rFont val="Noto Sans CJK JP"/>
        <family val="2"/>
      </rPr>
      <t xml:space="preserve">アリス・ミラー</t>
    </r>
    <r>
      <rPr>
        <sz val="10"/>
        <rFont val="ＭＳ Ｐゴシック"/>
        <family val="3"/>
        <charset val="128"/>
      </rPr>
      <t xml:space="preserve">/</t>
    </r>
    <r>
      <rPr>
        <sz val="10"/>
        <rFont val="Noto Sans CJK JP"/>
        <family val="2"/>
      </rPr>
      <t xml:space="preserve">著</t>
    </r>
  </si>
  <si>
    <t xml:space="preserve">アリス・ミラー</t>
  </si>
  <si>
    <t xml:space="preserve">新陽社</t>
  </si>
  <si>
    <t xml:space="preserve">00639</t>
  </si>
  <si>
    <t xml:space="preserve">女性とジェンダーの心理学ハンドブック</t>
  </si>
  <si>
    <t xml:space="preserve">ｼﾞｮｾｲﾄｼﾞｪﾝﾀﾞｰﾉｼﾝﾘｶﾞｸﾊﾝﾄﾞﾌﾞｯｸ</t>
  </si>
  <si>
    <r>
      <rPr>
        <sz val="10"/>
        <rFont val="Noto Sans CJK JP"/>
        <family val="2"/>
      </rPr>
      <t xml:space="preserve">Ｒ．Ｋ．アンガー</t>
    </r>
    <r>
      <rPr>
        <sz val="10"/>
        <rFont val="ＭＳ Ｐゴシック"/>
        <family val="3"/>
        <charset val="128"/>
      </rPr>
      <t xml:space="preserve">/</t>
    </r>
    <r>
      <rPr>
        <sz val="10"/>
        <rFont val="Noto Sans CJK JP"/>
        <family val="2"/>
      </rPr>
      <t xml:space="preserve">編著</t>
    </r>
  </si>
  <si>
    <t xml:space="preserve">Ｒ．Ｋ．アンガー</t>
  </si>
  <si>
    <t xml:space="preserve">北大路書房</t>
  </si>
  <si>
    <t xml:space="preserve">00640</t>
  </si>
  <si>
    <t xml:space="preserve">才能ある子のドラマ</t>
  </si>
  <si>
    <t xml:space="preserve">ｻｲﾉｳﾉｱﾙｺﾉﾄﾞﾗﾏ</t>
  </si>
  <si>
    <t xml:space="preserve">00641</t>
  </si>
  <si>
    <t xml:space="preserve">沈黙の壁を打ち砕く</t>
  </si>
  <si>
    <t xml:space="preserve">ﾁﾝﾓｸﾉｶﾍﾞｦｳﾁｸﾀﾞｸ</t>
  </si>
  <si>
    <t xml:space="preserve">00642</t>
  </si>
  <si>
    <t xml:space="preserve">女性のライフデザインの心理１</t>
  </si>
  <si>
    <r>
      <rPr>
        <sz val="10"/>
        <rFont val="Noto Sans CJK JP"/>
        <family val="2"/>
      </rPr>
      <t xml:space="preserve">ｼﾞｮｾｲﾉﾗｲﾌﾃﾞｻﾞｲﾝﾉｼﾝﾘ</t>
    </r>
    <r>
      <rPr>
        <sz val="10"/>
        <rFont val="ＭＳ Ｐゴシック"/>
        <family val="3"/>
        <charset val="128"/>
      </rPr>
      <t xml:space="preserve">1</t>
    </r>
  </si>
  <si>
    <r>
      <rPr>
        <sz val="10"/>
        <rFont val="Noto Sans CJK JP"/>
        <family val="2"/>
      </rPr>
      <t xml:space="preserve">柏木惠子</t>
    </r>
    <r>
      <rPr>
        <sz val="10"/>
        <rFont val="ＭＳ Ｐゴシック"/>
        <family val="3"/>
        <charset val="128"/>
      </rPr>
      <t xml:space="preserve">/</t>
    </r>
    <r>
      <rPr>
        <sz val="10"/>
        <rFont val="Noto Sans CJK JP"/>
        <family val="2"/>
      </rPr>
      <t xml:space="preserve">ほか編</t>
    </r>
  </si>
  <si>
    <t xml:space="preserve">カシワギケイコ</t>
  </si>
  <si>
    <t xml:space="preserve">大日本図書</t>
  </si>
  <si>
    <t xml:space="preserve">00643</t>
  </si>
  <si>
    <t xml:space="preserve">女性のライフデザインの心理２</t>
  </si>
  <si>
    <r>
      <rPr>
        <sz val="10"/>
        <rFont val="Noto Sans CJK JP"/>
        <family val="2"/>
      </rPr>
      <t xml:space="preserve">ｼﾞｮｾｲﾉﾗｲﾌﾃﾞｻﾞｲﾝﾉｼﾝﾘ</t>
    </r>
    <r>
      <rPr>
        <sz val="10"/>
        <rFont val="ＭＳ Ｐゴシック"/>
        <family val="3"/>
        <charset val="128"/>
      </rPr>
      <t xml:space="preserve">2</t>
    </r>
  </si>
  <si>
    <t xml:space="preserve">00644</t>
  </si>
  <si>
    <t xml:space="preserve">イエス、バット</t>
  </si>
  <si>
    <t xml:space="preserve">ｲｴｽﾊﾞｯﾄ</t>
  </si>
  <si>
    <t xml:space="preserve">フェミニズム心理学をめざして</t>
  </si>
  <si>
    <r>
      <rPr>
        <sz val="10"/>
        <rFont val="Noto Sans CJK JP"/>
        <family val="2"/>
      </rPr>
      <t xml:space="preserve">ジーン・ベーカー・ミラー</t>
    </r>
    <r>
      <rPr>
        <sz val="10"/>
        <rFont val="ＭＳ Ｐゴシック"/>
        <family val="3"/>
        <charset val="128"/>
      </rPr>
      <t xml:space="preserve">/</t>
    </r>
    <r>
      <rPr>
        <sz val="10"/>
        <rFont val="Noto Sans CJK JP"/>
        <family val="2"/>
      </rPr>
      <t xml:space="preserve">著　河野　貴代美　監訳</t>
    </r>
  </si>
  <si>
    <t xml:space="preserve">ジーン・ベーカー・ミラー</t>
  </si>
  <si>
    <t xml:space="preserve">新宿書房</t>
  </si>
  <si>
    <t xml:space="preserve">00645</t>
  </si>
  <si>
    <t xml:space="preserve">明るい反精神医学</t>
  </si>
  <si>
    <t xml:space="preserve">ｱｶﾙｲﾊﾝｾｲｼﾝｲｶﾞｸ</t>
  </si>
  <si>
    <r>
      <rPr>
        <sz val="10"/>
        <rFont val="Noto Sans CJK JP"/>
        <family val="2"/>
      </rPr>
      <t xml:space="preserve">塚本千秋</t>
    </r>
    <r>
      <rPr>
        <sz val="10"/>
        <rFont val="ＭＳ Ｐゴシック"/>
        <family val="3"/>
        <charset val="128"/>
      </rPr>
      <t xml:space="preserve">/</t>
    </r>
    <r>
      <rPr>
        <sz val="10"/>
        <rFont val="Noto Sans CJK JP"/>
        <family val="2"/>
      </rPr>
      <t xml:space="preserve">著</t>
    </r>
  </si>
  <si>
    <t xml:space="preserve">ツカモトチアキ</t>
  </si>
  <si>
    <t xml:space="preserve">00646</t>
  </si>
  <si>
    <t xml:space="preserve">ボディ・セルフ・アイデンティティ・セクシュアリティの心理学</t>
  </si>
  <si>
    <t xml:space="preserve">ﾎﾞﾃﾞｨｾﾙﾌｱｲﾃﾞﾝﾃｨﾃｨｾｸｼｭｱﾘﾃｨﾉｼﾝﾘｶﾞｸ</t>
  </si>
  <si>
    <r>
      <rPr>
        <sz val="10"/>
        <rFont val="Noto Sans CJK JP"/>
        <family val="2"/>
      </rPr>
      <t xml:space="preserve">三井宏隆</t>
    </r>
    <r>
      <rPr>
        <sz val="10"/>
        <rFont val="ＭＳ Ｐゴシック"/>
        <family val="3"/>
        <charset val="128"/>
      </rPr>
      <t xml:space="preserve">/</t>
    </r>
    <r>
      <rPr>
        <sz val="10"/>
        <rFont val="Noto Sans CJK JP"/>
        <family val="2"/>
      </rPr>
      <t xml:space="preserve">著</t>
    </r>
  </si>
  <si>
    <t xml:space="preserve">ミツイヒロタカ</t>
  </si>
  <si>
    <t xml:space="preserve">ナカニシヤ出版</t>
  </si>
  <si>
    <t xml:space="preserve">00647</t>
  </si>
  <si>
    <t xml:space="preserve">こころの医学がよくわかる本</t>
  </si>
  <si>
    <t xml:space="preserve">ｺｺﾛﾉｲｶﾞｸｶﾞﾖｸﾜｶﾙﾎﾝ</t>
  </si>
  <si>
    <r>
      <rPr>
        <sz val="10"/>
        <rFont val="Noto Sans CJK JP"/>
        <family val="2"/>
      </rPr>
      <t xml:space="preserve">井ノ瀬珠実</t>
    </r>
    <r>
      <rPr>
        <sz val="10"/>
        <rFont val="ＭＳ Ｐゴシック"/>
        <family val="3"/>
        <charset val="128"/>
      </rPr>
      <t xml:space="preserve">/</t>
    </r>
    <r>
      <rPr>
        <sz val="10"/>
        <rFont val="Noto Sans CJK JP"/>
        <family val="2"/>
      </rPr>
      <t xml:space="preserve">著</t>
    </r>
  </si>
  <si>
    <t xml:space="preserve">イノセタマミ</t>
  </si>
  <si>
    <t xml:space="preserve">00648</t>
  </si>
  <si>
    <t xml:space="preserve">インパクト・オブ・トラウマ</t>
  </si>
  <si>
    <t xml:space="preserve">ｲﾝﾊﾟｸﾄｵﾌﾞﾄﾗｳﾏ</t>
  </si>
  <si>
    <t xml:space="preserve">00650</t>
  </si>
  <si>
    <r>
      <rPr>
        <sz val="10"/>
        <rFont val="Noto Sans CJK JP"/>
        <family val="2"/>
      </rPr>
      <t xml:space="preserve">こころの傷を読み解くための</t>
    </r>
    <r>
      <rPr>
        <sz val="10"/>
        <rFont val="ＭＳ Ｐゴシック"/>
        <family val="3"/>
        <charset val="128"/>
      </rPr>
      <t xml:space="preserve">800</t>
    </r>
    <r>
      <rPr>
        <sz val="10"/>
        <rFont val="Noto Sans CJK JP"/>
        <family val="2"/>
      </rPr>
      <t xml:space="preserve">冊の本</t>
    </r>
  </si>
  <si>
    <r>
      <rPr>
        <sz val="10"/>
        <rFont val="Noto Sans CJK JP"/>
        <family val="2"/>
      </rPr>
      <t xml:space="preserve">ｺｺﾛﾉｷｽﾞｦﾖﾐﾄｸﾀﾒﾉ</t>
    </r>
    <r>
      <rPr>
        <sz val="10"/>
        <rFont val="ＭＳ Ｐゴシック"/>
        <family val="3"/>
        <charset val="128"/>
      </rPr>
      <t xml:space="preserve">800</t>
    </r>
    <r>
      <rPr>
        <sz val="10"/>
        <rFont val="Noto Sans CJK JP"/>
        <family val="2"/>
      </rPr>
      <t xml:space="preserve">ｻﾂﾉﾎﾝ</t>
    </r>
  </si>
  <si>
    <r>
      <rPr>
        <sz val="10"/>
        <rFont val="Noto Sans CJK JP"/>
        <family val="2"/>
      </rPr>
      <t xml:space="preserve">赤木かん子</t>
    </r>
    <r>
      <rPr>
        <sz val="10"/>
        <rFont val="ＭＳ Ｐゴシック"/>
        <family val="3"/>
        <charset val="128"/>
      </rPr>
      <t xml:space="preserve">/</t>
    </r>
    <r>
      <rPr>
        <sz val="10"/>
        <rFont val="Noto Sans CJK JP"/>
        <family val="2"/>
      </rPr>
      <t xml:space="preserve">著</t>
    </r>
  </si>
  <si>
    <t xml:space="preserve">アカギカンコ</t>
  </si>
  <si>
    <t xml:space="preserve">00651</t>
  </si>
  <si>
    <t xml:space="preserve">ジェンダーの心理学</t>
  </si>
  <si>
    <t xml:space="preserve">ｼﾞｪﾝﾀﾞｰﾉｼﾝﾘｶﾞｸ</t>
  </si>
  <si>
    <r>
      <rPr>
        <sz val="10"/>
        <rFont val="Noto Sans CJK JP"/>
        <family val="2"/>
      </rPr>
      <t xml:space="preserve">東清和・小倉千加子</t>
    </r>
    <r>
      <rPr>
        <sz val="10"/>
        <rFont val="ＭＳ Ｐゴシック"/>
        <family val="3"/>
        <charset val="128"/>
      </rPr>
      <t xml:space="preserve">/</t>
    </r>
    <r>
      <rPr>
        <sz val="10"/>
        <rFont val="Noto Sans CJK JP"/>
        <family val="2"/>
      </rPr>
      <t xml:space="preserve">著</t>
    </r>
  </si>
  <si>
    <t xml:space="preserve">アズマキヨカズ</t>
  </si>
  <si>
    <t xml:space="preserve">ワセダ・オープンカレッジ双書４</t>
  </si>
  <si>
    <t xml:space="preserve">00652</t>
  </si>
  <si>
    <t xml:space="preserve">怒りのダンス</t>
  </si>
  <si>
    <t xml:space="preserve">ｲｶﾘﾉﾀﾞﾝｽ</t>
  </si>
  <si>
    <r>
      <rPr>
        <sz val="10"/>
        <rFont val="Noto Sans CJK JP"/>
        <family val="2"/>
      </rPr>
      <t xml:space="preserve">Ｈ・Ｇ・レーナー</t>
    </r>
    <r>
      <rPr>
        <sz val="10"/>
        <rFont val="ＭＳ Ｐゴシック"/>
        <family val="3"/>
        <charset val="128"/>
      </rPr>
      <t xml:space="preserve">/</t>
    </r>
    <r>
      <rPr>
        <sz val="10"/>
        <rFont val="Noto Sans CJK JP"/>
        <family val="2"/>
      </rPr>
      <t xml:space="preserve">著</t>
    </r>
  </si>
  <si>
    <t xml:space="preserve">Ｈ・Ｇ・レーナー</t>
  </si>
  <si>
    <t xml:space="preserve">00653</t>
  </si>
  <si>
    <t xml:space="preserve">フェミニストカウンセリングへの招待</t>
  </si>
  <si>
    <t xml:space="preserve">ﾌｪﾐﾆｽﾄｶｳﾝｾﾘﾝｸﾞﾍﾉｼｮｳﾀｲ</t>
  </si>
  <si>
    <r>
      <rPr>
        <sz val="10"/>
        <rFont val="Noto Sans CJK JP"/>
        <family val="2"/>
      </rPr>
      <t xml:space="preserve">井上摩耶子</t>
    </r>
    <r>
      <rPr>
        <sz val="10"/>
        <rFont val="ＭＳ Ｐゴシック"/>
        <family val="3"/>
        <charset val="128"/>
      </rPr>
      <t xml:space="preserve">/</t>
    </r>
    <r>
      <rPr>
        <sz val="10"/>
        <rFont val="Noto Sans CJK JP"/>
        <family val="2"/>
      </rPr>
      <t xml:space="preserve">著</t>
    </r>
  </si>
  <si>
    <t xml:space="preserve">イノウエマヤコ</t>
  </si>
  <si>
    <t xml:space="preserve">ユック舎</t>
  </si>
  <si>
    <t xml:space="preserve">00654</t>
  </si>
  <si>
    <t xml:space="preserve">癒されない私へ</t>
  </si>
  <si>
    <t xml:space="preserve">ｲﾔｻﾚﾅｲﾜﾀｼﾍ</t>
  </si>
  <si>
    <r>
      <rPr>
        <sz val="10"/>
        <rFont val="Noto Sans CJK JP"/>
        <family val="2"/>
      </rPr>
      <t xml:space="preserve">おおたわ史絵</t>
    </r>
    <r>
      <rPr>
        <sz val="10"/>
        <rFont val="ＭＳ Ｐゴシック"/>
        <family val="3"/>
        <charset val="128"/>
      </rPr>
      <t xml:space="preserve">/</t>
    </r>
    <r>
      <rPr>
        <sz val="10"/>
        <rFont val="Noto Sans CJK JP"/>
        <family val="2"/>
      </rPr>
      <t xml:space="preserve">著</t>
    </r>
  </si>
  <si>
    <t xml:space="preserve">オオタワフミエ</t>
  </si>
  <si>
    <t xml:space="preserve">ＴＯＫＹＯ　ＦＭ出版</t>
  </si>
  <si>
    <t xml:space="preserve">00655</t>
  </si>
  <si>
    <r>
      <rPr>
        <sz val="10"/>
        <rFont val="Noto Sans CJK JP"/>
        <family val="2"/>
      </rPr>
      <t xml:space="preserve">フェミニストカウンセリングの未来　シリーズ</t>
    </r>
    <r>
      <rPr>
        <sz val="10"/>
        <rFont val="ＭＳ Ｐゴシック"/>
        <family val="3"/>
        <charset val="128"/>
      </rPr>
      <t xml:space="preserve">&lt;</t>
    </r>
    <r>
      <rPr>
        <sz val="10"/>
        <rFont val="Noto Sans CJK JP"/>
        <family val="2"/>
      </rPr>
      <t xml:space="preserve">女性と心理</t>
    </r>
    <r>
      <rPr>
        <sz val="10"/>
        <rFont val="ＭＳ Ｐゴシック"/>
        <family val="3"/>
        <charset val="128"/>
      </rPr>
      <t xml:space="preserve">&gt;</t>
    </r>
    <r>
      <rPr>
        <sz val="10"/>
        <rFont val="Noto Sans CJK JP"/>
        <family val="2"/>
      </rPr>
      <t xml:space="preserve">４</t>
    </r>
  </si>
  <si>
    <t xml:space="preserve">ﾌｪﾐﾆｽﾄｶｳﾝｾﾘﾝｸﾞﾍﾉﾐﾗｲ</t>
  </si>
  <si>
    <t xml:space="preserve">河野貴代美　編</t>
  </si>
  <si>
    <t xml:space="preserve">00656</t>
  </si>
  <si>
    <t xml:space="preserve">フェミニスト心理療法ハンドブック</t>
  </si>
  <si>
    <t xml:space="preserve">ﾌｪﾐﾆｽﾄｼﾝﾘﾘｮｳﾎｳ</t>
  </si>
  <si>
    <t xml:space="preserve">河野貴代美・井上摩耶子　訳</t>
  </si>
  <si>
    <t xml:space="preserve">ブレーン出版</t>
  </si>
  <si>
    <t xml:space="preserve">00657</t>
  </si>
  <si>
    <t xml:space="preserve">死別の悲しみを癒すアドバイスブック</t>
  </si>
  <si>
    <t xml:space="preserve">ｼﾍﾞﾂﾉｶﾅｼﾐｦｲﾔｽｱﾄﾞﾊﾞｲｽﾌﾞｯｸ</t>
  </si>
  <si>
    <r>
      <rPr>
        <sz val="10"/>
        <rFont val="Noto Sans CJK JP"/>
        <family val="2"/>
      </rPr>
      <t xml:space="preserve">キャサリン・Ｍ・サンダーズ</t>
    </r>
    <r>
      <rPr>
        <sz val="10"/>
        <rFont val="ＭＳ Ｐゴシック"/>
        <family val="3"/>
        <charset val="128"/>
      </rPr>
      <t xml:space="preserve">/</t>
    </r>
    <r>
      <rPr>
        <sz val="10"/>
        <rFont val="Noto Sans CJK JP"/>
        <family val="2"/>
      </rPr>
      <t xml:space="preserve">著</t>
    </r>
  </si>
  <si>
    <t xml:space="preserve">キャサリン・Ｍ・サンダーズ</t>
  </si>
  <si>
    <t xml:space="preserve">00658</t>
  </si>
  <si>
    <r>
      <rPr>
        <sz val="10"/>
        <rFont val="ＭＳ Ｐゴシック"/>
        <family val="3"/>
        <charset val="128"/>
      </rPr>
      <t xml:space="preserve">CR</t>
    </r>
    <r>
      <rPr>
        <sz val="10"/>
        <rFont val="Noto Sans CJK JP"/>
        <family val="2"/>
      </rPr>
      <t xml:space="preserve">グループとは何か？</t>
    </r>
  </si>
  <si>
    <r>
      <rPr>
        <sz val="10"/>
        <rFont val="ＭＳ Ｐゴシック"/>
        <family val="3"/>
        <charset val="128"/>
      </rPr>
      <t xml:space="preserve">CR</t>
    </r>
    <r>
      <rPr>
        <sz val="10"/>
        <rFont val="Noto Sans CJK JP"/>
        <family val="2"/>
      </rPr>
      <t xml:space="preserve">ｸﾞﾙｰﾌﾟﾄﾊﾅﾆｶ</t>
    </r>
    <r>
      <rPr>
        <sz val="10"/>
        <rFont val="ＭＳ Ｐゴシック"/>
        <family val="3"/>
        <charset val="128"/>
      </rPr>
      <t xml:space="preserve">?</t>
    </r>
  </si>
  <si>
    <t xml:space="preserve">輝くシスターフッドに向けて</t>
  </si>
  <si>
    <t xml:space="preserve">田上時子</t>
  </si>
  <si>
    <t xml:space="preserve">わかった叢書</t>
  </si>
  <si>
    <t xml:space="preserve">00659</t>
  </si>
  <si>
    <t xml:space="preserve">トラウマ「心の後遺症」を治す</t>
  </si>
  <si>
    <t xml:space="preserve">ﾄﾗｳﾏｺｺﾛﾉｺｳｲｼｮｳｦﾅｵｽ</t>
  </si>
  <si>
    <r>
      <rPr>
        <sz val="10"/>
        <rFont val="Noto Sans CJK JP"/>
        <family val="2"/>
      </rPr>
      <t xml:space="preserve">デビット・マス</t>
    </r>
    <r>
      <rPr>
        <sz val="10"/>
        <rFont val="ＭＳ Ｐゴシック"/>
        <family val="3"/>
        <charset val="128"/>
      </rPr>
      <t xml:space="preserve">/</t>
    </r>
    <r>
      <rPr>
        <sz val="10"/>
        <rFont val="Noto Sans CJK JP"/>
        <family val="2"/>
      </rPr>
      <t xml:space="preserve">著</t>
    </r>
  </si>
  <si>
    <t xml:space="preserve">デビット・マス</t>
  </si>
  <si>
    <t xml:space="preserve">00660</t>
  </si>
  <si>
    <t xml:space="preserve">親密さのダンス</t>
  </si>
  <si>
    <t xml:space="preserve">ｼﾝﾐﾂｻﾉﾀﾞﾝｽ</t>
  </si>
  <si>
    <r>
      <rPr>
        <sz val="10"/>
        <rFont val="Noto Sans CJK JP"/>
        <family val="2"/>
      </rPr>
      <t xml:space="preserve">ハリエット・ゴールダー・レーナー</t>
    </r>
    <r>
      <rPr>
        <sz val="10"/>
        <rFont val="ＭＳ Ｐゴシック"/>
        <family val="3"/>
        <charset val="128"/>
      </rPr>
      <t xml:space="preserve">/</t>
    </r>
    <r>
      <rPr>
        <sz val="10"/>
        <rFont val="Noto Sans CJK JP"/>
        <family val="2"/>
      </rPr>
      <t xml:space="preserve">著</t>
    </r>
  </si>
  <si>
    <t xml:space="preserve">ハリエット・ゴールダー・レーナー</t>
  </si>
  <si>
    <t xml:space="preserve">00661</t>
  </si>
  <si>
    <t xml:space="preserve">愛しすぎる女たち</t>
  </si>
  <si>
    <t xml:space="preserve">ｱｲｼｽｷﾞﾙｵﾝﾅﾀﾁ</t>
  </si>
  <si>
    <r>
      <rPr>
        <sz val="10"/>
        <rFont val="Noto Sans CJK JP"/>
        <family val="2"/>
      </rPr>
      <t xml:space="preserve">ロビン・ノーウッド</t>
    </r>
    <r>
      <rPr>
        <sz val="10"/>
        <rFont val="ＭＳ Ｐゴシック"/>
        <family val="3"/>
        <charset val="128"/>
      </rPr>
      <t xml:space="preserve">/</t>
    </r>
    <r>
      <rPr>
        <sz val="10"/>
        <rFont val="Noto Sans CJK JP"/>
        <family val="2"/>
      </rPr>
      <t xml:space="preserve">著</t>
    </r>
  </si>
  <si>
    <t xml:space="preserve">ロビン・ノーウッド</t>
  </si>
  <si>
    <t xml:space="preserve">読売新聞社</t>
  </si>
  <si>
    <t xml:space="preserve">00662</t>
  </si>
  <si>
    <t xml:space="preserve">知っていますか？セルフヘルプグループ一問一答</t>
  </si>
  <si>
    <t xml:space="preserve">ｼｯﾃｲﾏｽｶｾﾙﾌﾍﾙﾌﾟｸﾞﾙｰﾌﾟｲﾁﾓﾝｲｯﾄｳ</t>
  </si>
  <si>
    <t xml:space="preserve">伊藤伸二・中田智恵海</t>
  </si>
  <si>
    <t xml:space="preserve">イトウシンジ</t>
  </si>
  <si>
    <t xml:space="preserve">00663</t>
  </si>
  <si>
    <t xml:space="preserve">夫・妻の死から立ち直るためのヒント集</t>
  </si>
  <si>
    <t xml:space="preserve">ｵｯﾄﾂﾏﾉｼｶﾗﾀﾁﾅｵﾙﾀﾒﾉﾋﾝﾄｼｭｳ</t>
  </si>
  <si>
    <r>
      <rPr>
        <sz val="10"/>
        <rFont val="Noto Sans CJK JP"/>
        <family val="2"/>
      </rPr>
      <t xml:space="preserve">河合千恵子</t>
    </r>
    <r>
      <rPr>
        <sz val="10"/>
        <rFont val="ＭＳ Ｐゴシック"/>
        <family val="3"/>
        <charset val="128"/>
      </rPr>
      <t xml:space="preserve">/</t>
    </r>
    <r>
      <rPr>
        <sz val="10"/>
        <rFont val="Noto Sans CJK JP"/>
        <family val="2"/>
      </rPr>
      <t xml:space="preserve">編</t>
    </r>
  </si>
  <si>
    <t xml:space="preserve">カワイチエコ</t>
  </si>
  <si>
    <t xml:space="preserve">00665</t>
  </si>
  <si>
    <t xml:space="preserve">女性が癒やすフェミニスト・セラピー</t>
  </si>
  <si>
    <t xml:space="preserve">ｼﾞｮｾｲｶﾞｲﾔｽﾌｪﾐﾆｽﾄｾﾗﾋﾟｰ</t>
  </si>
  <si>
    <r>
      <rPr>
        <sz val="10"/>
        <rFont val="Noto Sans CJK JP"/>
        <family val="2"/>
      </rPr>
      <t xml:space="preserve">高畠克子</t>
    </r>
    <r>
      <rPr>
        <sz val="10"/>
        <rFont val="ＭＳ Ｐゴシック"/>
        <family val="3"/>
        <charset val="128"/>
      </rPr>
      <t xml:space="preserve">/</t>
    </r>
    <r>
      <rPr>
        <sz val="10"/>
        <rFont val="Noto Sans CJK JP"/>
        <family val="2"/>
      </rPr>
      <t xml:space="preserve">著</t>
    </r>
  </si>
  <si>
    <t xml:space="preserve">タカハタカツコ</t>
  </si>
  <si>
    <t xml:space="preserve">00666</t>
  </si>
  <si>
    <t xml:space="preserve">死別の悲しみを超えて</t>
  </si>
  <si>
    <t xml:space="preserve">ｼﾍﾞﾂﾉｶﾅｼﾐｦｺｴﾃ</t>
  </si>
  <si>
    <r>
      <rPr>
        <sz val="10"/>
        <rFont val="Noto Sans CJK JP"/>
        <family val="2"/>
      </rPr>
      <t xml:space="preserve">若林一美</t>
    </r>
    <r>
      <rPr>
        <sz val="10"/>
        <rFont val="ＭＳ Ｐゴシック"/>
        <family val="3"/>
        <charset val="128"/>
      </rPr>
      <t xml:space="preserve">/</t>
    </r>
    <r>
      <rPr>
        <sz val="10"/>
        <rFont val="Noto Sans CJK JP"/>
        <family val="2"/>
      </rPr>
      <t xml:space="preserve">著</t>
    </r>
  </si>
  <si>
    <t xml:space="preserve">ワカバヤシカズミ</t>
  </si>
  <si>
    <t xml:space="preserve">00667</t>
  </si>
  <si>
    <t xml:space="preserve">自殺した子どもの親たち</t>
  </si>
  <si>
    <t xml:space="preserve">ｼﾞｻﾂｼﾀｺﾄﾞﾓﾉｵﾔﾀﾁ</t>
  </si>
  <si>
    <t xml:space="preserve">00668</t>
  </si>
  <si>
    <t xml:space="preserve">自分でできる対人関係療法</t>
  </si>
  <si>
    <t xml:space="preserve">ｼﾞﾌﾞﾝﾃﾞﾃﾞｷﾙﾀｲｼﾞﾝｶﾝｹｲﾘｮｳﾎｳ</t>
  </si>
  <si>
    <r>
      <rPr>
        <sz val="10"/>
        <rFont val="Noto Sans CJK JP"/>
        <family val="2"/>
      </rPr>
      <t xml:space="preserve">水島広子</t>
    </r>
    <r>
      <rPr>
        <sz val="10"/>
        <rFont val="ＭＳ Ｐゴシック"/>
        <family val="3"/>
        <charset val="128"/>
      </rPr>
      <t xml:space="preserve">/</t>
    </r>
    <r>
      <rPr>
        <sz val="10"/>
        <rFont val="Noto Sans CJK JP"/>
        <family val="2"/>
      </rPr>
      <t xml:space="preserve">著</t>
    </r>
  </si>
  <si>
    <t xml:space="preserve">ミズシマヒロコ</t>
  </si>
  <si>
    <t xml:space="preserve">00669</t>
  </si>
  <si>
    <t xml:space="preserve">自分でできるカウンセリング</t>
  </si>
  <si>
    <t xml:space="preserve">ｼﾞﾌﾞﾝﾃﾞﾃﾞｷﾙｶｳﾝｾﾘﾝｸﾞ</t>
  </si>
  <si>
    <t xml:space="preserve">女性のためのメンタル・トレーニング</t>
  </si>
  <si>
    <r>
      <rPr>
        <sz val="10"/>
        <rFont val="Noto Sans CJK JP"/>
        <family val="2"/>
      </rPr>
      <t xml:space="preserve">川喜田好恵</t>
    </r>
    <r>
      <rPr>
        <sz val="10"/>
        <rFont val="ＭＳ Ｐゴシック"/>
        <family val="3"/>
        <charset val="128"/>
      </rPr>
      <t xml:space="preserve">/</t>
    </r>
    <r>
      <rPr>
        <sz val="10"/>
        <rFont val="Noto Sans CJK JP"/>
        <family val="2"/>
      </rPr>
      <t xml:space="preserve">著</t>
    </r>
  </si>
  <si>
    <t xml:space="preserve">カワキタヨシエ</t>
  </si>
  <si>
    <t xml:space="preserve">00670</t>
  </si>
  <si>
    <t xml:space="preserve">自傷</t>
  </si>
  <si>
    <t xml:space="preserve">ｼﾞｼｮｳ</t>
  </si>
  <si>
    <t xml:space="preserve">00671</t>
  </si>
  <si>
    <r>
      <rPr>
        <sz val="10"/>
        <rFont val="ＭＳ Ｐゴシック"/>
        <family val="3"/>
        <charset val="128"/>
      </rPr>
      <t xml:space="preserve">CR</t>
    </r>
    <r>
      <rPr>
        <sz val="10"/>
        <rFont val="Noto Sans CJK JP"/>
        <family val="2"/>
      </rPr>
      <t xml:space="preserve">（意識覚醒）ｸﾞﾙｰﾌﾟ　ｶﾞｲﾄﾞﾗｲﾝとﾌｧｼﾘﾃｰﾀｰの役割</t>
    </r>
  </si>
  <si>
    <r>
      <rPr>
        <sz val="10"/>
        <rFont val="ＭＳ Ｐゴシック"/>
        <family val="3"/>
        <charset val="128"/>
      </rPr>
      <t xml:space="preserve">CR</t>
    </r>
    <r>
      <rPr>
        <sz val="10"/>
        <rFont val="Noto Sans CJK JP"/>
        <family val="2"/>
      </rPr>
      <t xml:space="preserve">ｲｼｷｶｸｾｲｸﾞﾙｰﾌﾟｶﾞｲﾄﾞﾗｲﾝﾄﾌｧｼﾘﾃｰﾀｰﾉﾔｸﾜﾘ</t>
    </r>
  </si>
  <si>
    <t xml:space="preserve">家族社</t>
  </si>
  <si>
    <t xml:space="preserve">00672</t>
  </si>
  <si>
    <t xml:space="preserve">被害者のﾄﾗｳﾏとその支援</t>
  </si>
  <si>
    <t xml:space="preserve">ﾋｶﾞｲｼｬﾉﾄﾗｳﾏﾄｿﾉｼｴﾝ</t>
  </si>
  <si>
    <r>
      <rPr>
        <sz val="10"/>
        <rFont val="Noto Sans CJK JP"/>
        <family val="2"/>
      </rPr>
      <t xml:space="preserve">藤森和美</t>
    </r>
    <r>
      <rPr>
        <sz val="10"/>
        <rFont val="ＭＳ Ｐゴシック"/>
        <family val="3"/>
        <charset val="128"/>
      </rPr>
      <t xml:space="preserve">/</t>
    </r>
    <r>
      <rPr>
        <sz val="10"/>
        <rFont val="Noto Sans CJK JP"/>
        <family val="2"/>
      </rPr>
      <t xml:space="preserve">編</t>
    </r>
  </si>
  <si>
    <t xml:space="preserve">フジモリカズミ</t>
  </si>
  <si>
    <t xml:space="preserve">00673</t>
  </si>
  <si>
    <t xml:space="preserve">臨床心理士に出会うには</t>
  </si>
  <si>
    <t xml:space="preserve">ﾘﾝｼｮｳｼﾝﾘｼﾆﾃﾞｱｳﾆﾊ</t>
  </si>
  <si>
    <r>
      <rPr>
        <sz val="10"/>
        <rFont val="Noto Sans CJK JP"/>
        <family val="2"/>
      </rPr>
      <t xml:space="preserve">日本臨床心理士会〈学術教育出版委員会〉</t>
    </r>
    <r>
      <rPr>
        <sz val="10"/>
        <rFont val="ＭＳ Ｐゴシック"/>
        <family val="3"/>
        <charset val="128"/>
      </rPr>
      <t xml:space="preserve">/</t>
    </r>
    <r>
      <rPr>
        <sz val="10"/>
        <rFont val="Noto Sans CJK JP"/>
        <family val="2"/>
      </rPr>
      <t xml:space="preserve">編</t>
    </r>
  </si>
  <si>
    <t xml:space="preserve">ニホンリンショウシンリ</t>
  </si>
  <si>
    <t xml:space="preserve">00674</t>
  </si>
  <si>
    <t xml:space="preserve">伴侶の死</t>
  </si>
  <si>
    <t xml:space="preserve">ﾊﾝﾘｮﾉｼ</t>
  </si>
  <si>
    <t xml:space="preserve">平岩弓枝</t>
  </si>
  <si>
    <t xml:space="preserve">ヒライワユミエ</t>
  </si>
  <si>
    <t xml:space="preserve">00676</t>
  </si>
  <si>
    <t xml:space="preserve">アダルトチルドレン・シンドローム</t>
  </si>
  <si>
    <t xml:space="preserve">ｱﾀﾞﾙﾄﾁﾙﾄﾞﾚﾝｼﾝﾄﾞﾛｰﾑ</t>
  </si>
  <si>
    <r>
      <rPr>
        <sz val="10"/>
        <rFont val="Noto Sans CJK JP"/>
        <family val="2"/>
      </rPr>
      <t xml:space="preserve">Ｗ・クリッツバーグ</t>
    </r>
    <r>
      <rPr>
        <sz val="10"/>
        <rFont val="ＭＳ Ｐゴシック"/>
        <family val="3"/>
        <charset val="128"/>
      </rPr>
      <t xml:space="preserve">/</t>
    </r>
    <r>
      <rPr>
        <sz val="10"/>
        <rFont val="Noto Sans CJK JP"/>
        <family val="2"/>
      </rPr>
      <t xml:space="preserve">著</t>
    </r>
  </si>
  <si>
    <t xml:space="preserve">Ｗ・クリッツバーグ</t>
  </si>
  <si>
    <t xml:space="preserve">00677</t>
  </si>
  <si>
    <t xml:space="preserve">アダルト・チルドレンと家族</t>
  </si>
  <si>
    <t xml:space="preserve">ｱﾀﾞﾙﾄﾁﾙﾄﾞﾚﾝﾄｶｿﾞｸ</t>
  </si>
  <si>
    <t xml:space="preserve">斎藤学</t>
  </si>
  <si>
    <t xml:space="preserve">00678</t>
  </si>
  <si>
    <t xml:space="preserve">生きづらい母親たちへ</t>
  </si>
  <si>
    <t xml:space="preserve">ｲｷﾂﾞﾗｲﾊﾊｵﾔﾀﾁﾍ</t>
  </si>
  <si>
    <r>
      <rPr>
        <sz val="10"/>
        <rFont val="Noto Sans CJK JP"/>
        <family val="2"/>
      </rPr>
      <t xml:space="preserve">ママネット</t>
    </r>
    <r>
      <rPr>
        <sz val="10"/>
        <rFont val="ＭＳ Ｐゴシック"/>
        <family val="3"/>
        <charset val="128"/>
      </rPr>
      <t xml:space="preserve">/</t>
    </r>
    <r>
      <rPr>
        <sz val="10"/>
        <rFont val="Noto Sans CJK JP"/>
        <family val="2"/>
      </rPr>
      <t xml:space="preserve">編</t>
    </r>
  </si>
  <si>
    <t xml:space="preserve">ママネット</t>
  </si>
  <si>
    <t xml:space="preserve">00679</t>
  </si>
  <si>
    <t xml:space="preserve">知っていますか？アダルト・チルドレン一問一答</t>
  </si>
  <si>
    <t xml:space="preserve">ｼｯﾃｲﾏｽｶｱﾀﾞﾙﾄﾁﾙﾄﾞﾚﾝｲﾁﾓﾝｲｯﾄｳ</t>
  </si>
  <si>
    <r>
      <rPr>
        <sz val="10"/>
        <rFont val="Noto Sans CJK JP"/>
        <family val="2"/>
      </rPr>
      <t xml:space="preserve">斎藤学</t>
    </r>
    <r>
      <rPr>
        <sz val="10"/>
        <rFont val="ＭＳ Ｐゴシック"/>
        <family val="3"/>
        <charset val="128"/>
      </rPr>
      <t xml:space="preserve">/</t>
    </r>
    <r>
      <rPr>
        <sz val="10"/>
        <rFont val="Noto Sans CJK JP"/>
        <family val="2"/>
      </rPr>
      <t xml:space="preserve">監修</t>
    </r>
  </si>
  <si>
    <t xml:space="preserve">00680</t>
  </si>
  <si>
    <t xml:space="preserve">「アダルト・チルドレン」完全理解</t>
  </si>
  <si>
    <t xml:space="preserve">ｱﾀﾞﾙﾄﾁﾙﾄﾞﾚﾝｶﾝｾﾞﾝﾘｶｲ</t>
  </si>
  <si>
    <r>
      <rPr>
        <sz val="10"/>
        <rFont val="Noto Sans CJK JP"/>
        <family val="2"/>
      </rPr>
      <t xml:space="preserve">信田さよ子</t>
    </r>
    <r>
      <rPr>
        <sz val="10"/>
        <rFont val="ＭＳ Ｐゴシック"/>
        <family val="3"/>
        <charset val="128"/>
      </rPr>
      <t xml:space="preserve">/</t>
    </r>
    <r>
      <rPr>
        <sz val="10"/>
        <rFont val="Noto Sans CJK JP"/>
        <family val="2"/>
      </rPr>
      <t xml:space="preserve">著</t>
    </r>
  </si>
  <si>
    <t xml:space="preserve">三五館</t>
  </si>
  <si>
    <t xml:space="preserve">00681</t>
  </si>
  <si>
    <t xml:space="preserve">「アダルト・チルドレン」実践篇</t>
  </si>
  <si>
    <t xml:space="preserve">ｱﾀﾞﾙﾄﾁﾙﾄﾞﾚﾝｼﾞｯｾﾝﾍﾝ</t>
  </si>
  <si>
    <t xml:space="preserve">00682</t>
  </si>
  <si>
    <t xml:space="preserve">アダルト・チルドレンと癒し</t>
  </si>
  <si>
    <t xml:space="preserve">ｱﾀﾞﾙﾄﾁﾙﾄﾞﾚﾝﾄｲﾔｼ</t>
  </si>
  <si>
    <t xml:space="preserve">本当の自分を取りもどす</t>
  </si>
  <si>
    <r>
      <rPr>
        <sz val="10"/>
        <rFont val="Noto Sans CJK JP"/>
        <family val="2"/>
      </rPr>
      <t xml:space="preserve">西尾和美</t>
    </r>
    <r>
      <rPr>
        <sz val="10"/>
        <rFont val="ＭＳ Ｐゴシック"/>
        <family val="3"/>
        <charset val="128"/>
      </rPr>
      <t xml:space="preserve">/</t>
    </r>
    <r>
      <rPr>
        <sz val="10"/>
        <rFont val="Noto Sans CJK JP"/>
        <family val="2"/>
      </rPr>
      <t xml:space="preserve">著</t>
    </r>
  </si>
  <si>
    <t xml:space="preserve">ニシオカズオ</t>
  </si>
  <si>
    <t xml:space="preserve">00683</t>
  </si>
  <si>
    <t xml:space="preserve">アダルト・チルドレン癒しのワークブック</t>
  </si>
  <si>
    <t xml:space="preserve">ｱﾀﾞﾙﾄﾁﾙﾄﾞﾚﾝｲﾔｼﾉﾜｰｸﾌﾞｯｸ</t>
  </si>
  <si>
    <t xml:space="preserve">00684</t>
  </si>
  <si>
    <t xml:space="preserve">アディクション　まるごと改訂版</t>
  </si>
  <si>
    <t xml:space="preserve">ｱﾃﾞｨｸｼｮﾝｯﾏﾙｺﾞﾄｶｲﾃｲﾊﾞﾝ</t>
  </si>
  <si>
    <t xml:space="preserve">＜治療相談先・自助グループ＞全ガイド</t>
  </si>
  <si>
    <r>
      <rPr>
        <sz val="10"/>
        <rFont val="Noto Sans CJK JP"/>
        <family val="2"/>
      </rPr>
      <t xml:space="preserve">ＡＳＫ</t>
    </r>
    <r>
      <rPr>
        <sz val="10"/>
        <rFont val="ＭＳ Ｐゴシック"/>
        <family val="3"/>
        <charset val="128"/>
      </rPr>
      <t xml:space="preserve">(</t>
    </r>
    <r>
      <rPr>
        <sz val="10"/>
        <rFont val="Noto Sans CJK JP"/>
        <family val="2"/>
      </rPr>
      <t xml:space="preserve">アルコール薬物問題全国市民協会</t>
    </r>
    <r>
      <rPr>
        <sz val="10"/>
        <rFont val="ＭＳ Ｐゴシック"/>
        <family val="3"/>
        <charset val="128"/>
      </rPr>
      <t xml:space="preserve">)</t>
    </r>
  </si>
  <si>
    <t xml:space="preserve">アルコール</t>
  </si>
  <si>
    <t xml:space="preserve">00685</t>
  </si>
  <si>
    <t xml:space="preserve">食べすぎてしまう女たち</t>
  </si>
  <si>
    <t xml:space="preserve">ﾀﾍﾞｽｷﾞﾃｼﾏｳｵﾝﾅﾀﾁ</t>
  </si>
  <si>
    <r>
      <rPr>
        <sz val="10"/>
        <rFont val="Noto Sans CJK JP"/>
        <family val="2"/>
      </rPr>
      <t xml:space="preserve">ジェニーン・ロス</t>
    </r>
    <r>
      <rPr>
        <sz val="10"/>
        <rFont val="ＭＳ Ｐゴシック"/>
        <family val="3"/>
        <charset val="128"/>
      </rPr>
      <t xml:space="preserve">/</t>
    </r>
    <r>
      <rPr>
        <sz val="10"/>
        <rFont val="Noto Sans CJK JP"/>
        <family val="2"/>
      </rPr>
      <t xml:space="preserve">著</t>
    </r>
  </si>
  <si>
    <t xml:space="preserve">ジェニーン・ロス</t>
  </si>
  <si>
    <t xml:space="preserve">00686</t>
  </si>
  <si>
    <t xml:space="preserve">食べ過ぎることの意味</t>
  </si>
  <si>
    <t xml:space="preserve">ﾀﾍﾞｽｷﾞﾙｺﾄﾉｲﾐ</t>
  </si>
  <si>
    <t xml:space="preserve">00687</t>
  </si>
  <si>
    <t xml:space="preserve">女性が自分の会社をつくるとき･･･</t>
  </si>
  <si>
    <t xml:space="preserve">ｼﾞｮｾｲｶﾞｼﾞﾌﾞﾝﾉｶｲｼｬｦﾂｸﾙﾄｷ…</t>
  </si>
  <si>
    <t xml:space="preserve">女性のための起業家支援システム</t>
  </si>
  <si>
    <r>
      <rPr>
        <sz val="10"/>
        <rFont val="ＭＳ Ｐゴシック"/>
        <family val="3"/>
        <charset val="128"/>
      </rPr>
      <t xml:space="preserve">WWB/</t>
    </r>
    <r>
      <rPr>
        <sz val="10"/>
        <rFont val="Noto Sans CJK JP"/>
        <family val="2"/>
      </rPr>
      <t xml:space="preserve">ジャパン安藤紀子共著</t>
    </r>
  </si>
  <si>
    <t xml:space="preserve">ダブリュダブリュビー</t>
  </si>
  <si>
    <t xml:space="preserve">オーエス出版社</t>
  </si>
  <si>
    <t xml:space="preserve">00688</t>
  </si>
  <si>
    <t xml:space="preserve">恋愛依存症の心理分析</t>
  </si>
  <si>
    <t xml:space="preserve">ﾚﾝｱｲｲｿﾞﾝｼｮｳﾉｼﾝﾘﾌﾞﾝｾｷ</t>
  </si>
  <si>
    <r>
      <rPr>
        <sz val="10"/>
        <rFont val="Noto Sans CJK JP"/>
        <family val="2"/>
      </rPr>
      <t xml:space="preserve">ピア・メロディ</t>
    </r>
    <r>
      <rPr>
        <sz val="10"/>
        <rFont val="ＭＳ Ｐゴシック"/>
        <family val="3"/>
        <charset val="128"/>
      </rPr>
      <t xml:space="preserve">/</t>
    </r>
    <r>
      <rPr>
        <sz val="10"/>
        <rFont val="Noto Sans CJK JP"/>
        <family val="2"/>
      </rPr>
      <t xml:space="preserve">著</t>
    </r>
  </si>
  <si>
    <t xml:space="preserve">ピア・メロディ</t>
  </si>
  <si>
    <t xml:space="preserve">00689</t>
  </si>
  <si>
    <t xml:space="preserve">摂食障害を乗り越えて</t>
  </si>
  <si>
    <t xml:space="preserve">ｾｯｼｮｸｼｮｳｶﾞｲｦﾉﾘｺｴﾃ</t>
  </si>
  <si>
    <r>
      <rPr>
        <sz val="10"/>
        <rFont val="Noto Sans CJK JP"/>
        <family val="2"/>
      </rPr>
      <t xml:space="preserve">ヘレナ・ウィルキンソン</t>
    </r>
    <r>
      <rPr>
        <sz val="10"/>
        <rFont val="ＭＳ Ｐゴシック"/>
        <family val="3"/>
        <charset val="128"/>
      </rPr>
      <t xml:space="preserve">/</t>
    </r>
    <r>
      <rPr>
        <sz val="10"/>
        <rFont val="Noto Sans CJK JP"/>
        <family val="2"/>
      </rPr>
      <t xml:space="preserve">著</t>
    </r>
  </si>
  <si>
    <t xml:space="preserve">ヘレナ・ウィルキンソン</t>
  </si>
  <si>
    <t xml:space="preserve">00690</t>
  </si>
  <si>
    <t xml:space="preserve">ともにつくる物語</t>
  </si>
  <si>
    <t xml:space="preserve">ﾄﾓﾆﾂｸﾙﾓﾉｶﾞﾀﾘ</t>
  </si>
  <si>
    <t xml:space="preserve">00691</t>
  </si>
  <si>
    <t xml:space="preserve">セフルヘルプグループ</t>
  </si>
  <si>
    <t xml:space="preserve">ｾﾙﾌﾍﾙﾌﾟｸﾞﾙｰﾌﾟ</t>
  </si>
  <si>
    <t xml:space="preserve">わかちあい・ひとりだち・ときはなち</t>
  </si>
  <si>
    <t xml:space="preserve">岡知史</t>
  </si>
  <si>
    <t xml:space="preserve">オカトモフミ</t>
  </si>
  <si>
    <t xml:space="preserve">星和書店</t>
  </si>
  <si>
    <t xml:space="preserve">00692</t>
  </si>
  <si>
    <t xml:space="preserve">キチンドリンカー</t>
  </si>
  <si>
    <t xml:space="preserve">ｷﾁﾝﾄﾞﾘﾝｶｰ</t>
  </si>
  <si>
    <r>
      <rPr>
        <sz val="10"/>
        <rFont val="Noto Sans CJK JP"/>
        <family val="2"/>
      </rPr>
      <t xml:space="preserve">橋本明子</t>
    </r>
    <r>
      <rPr>
        <sz val="10"/>
        <rFont val="ＭＳ Ｐゴシック"/>
        <family val="3"/>
        <charset val="128"/>
      </rPr>
      <t xml:space="preserve">/</t>
    </r>
    <r>
      <rPr>
        <sz val="10"/>
        <rFont val="Noto Sans CJK JP"/>
        <family val="2"/>
      </rPr>
      <t xml:space="preserve">著</t>
    </r>
  </si>
  <si>
    <t xml:space="preserve">ハシモトアキコ</t>
  </si>
  <si>
    <t xml:space="preserve">00693</t>
  </si>
  <si>
    <t xml:space="preserve">依存症の女たち</t>
  </si>
  <si>
    <t xml:space="preserve">ｲｿﾞﾝｼｮｳﾉｵﾝﾅﾀﾁ</t>
  </si>
  <si>
    <r>
      <rPr>
        <sz val="10"/>
        <rFont val="Noto Sans CJK JP"/>
        <family val="2"/>
      </rPr>
      <t xml:space="preserve">衿野未矢</t>
    </r>
    <r>
      <rPr>
        <sz val="10"/>
        <rFont val="ＭＳ Ｐゴシック"/>
        <family val="3"/>
        <charset val="128"/>
      </rPr>
      <t xml:space="preserve">/</t>
    </r>
    <r>
      <rPr>
        <sz val="10"/>
        <rFont val="Noto Sans CJK JP"/>
        <family val="2"/>
      </rPr>
      <t xml:space="preserve">著</t>
    </r>
  </si>
  <si>
    <t xml:space="preserve">00694</t>
  </si>
  <si>
    <t xml:space="preserve">依存症の男と女たち</t>
  </si>
  <si>
    <t xml:space="preserve">ｲｿﾞﾝｼｮｳﾉｵﾄｺﾄｵﾝﾅﾀﾁ</t>
  </si>
  <si>
    <t xml:space="preserve">00695</t>
  </si>
  <si>
    <t xml:space="preserve">薬物依存を越えて</t>
  </si>
  <si>
    <t xml:space="preserve">ﾔｸﾌﾞﾂｲｿﾞﾝｦｺｴﾃ</t>
  </si>
  <si>
    <r>
      <rPr>
        <sz val="10"/>
        <rFont val="Noto Sans CJK JP"/>
        <family val="2"/>
      </rPr>
      <t xml:space="preserve">近藤恒夫</t>
    </r>
    <r>
      <rPr>
        <sz val="10"/>
        <rFont val="ＭＳ Ｐゴシック"/>
        <family val="3"/>
        <charset val="128"/>
      </rPr>
      <t xml:space="preserve">/</t>
    </r>
    <r>
      <rPr>
        <sz val="10"/>
        <rFont val="Noto Sans CJK JP"/>
        <family val="2"/>
      </rPr>
      <t xml:space="preserve">著</t>
    </r>
  </si>
  <si>
    <t xml:space="preserve">コンドウツネオ</t>
  </si>
  <si>
    <t xml:space="preserve">海拓舎</t>
  </si>
  <si>
    <t xml:space="preserve">00696</t>
  </si>
  <si>
    <t xml:space="preserve">依存症</t>
  </si>
  <si>
    <t xml:space="preserve">ｲｿﾞﾝｼｮｳ</t>
  </si>
  <si>
    <t xml:space="preserve">00697</t>
  </si>
  <si>
    <t xml:space="preserve">摂食障害治療サポートガイドブック</t>
  </si>
  <si>
    <t xml:space="preserve">ｾｯｼｮｸｼｮｳｶﾞｲﾁﾘｮｳｻﾎﾟｰﾄｶﾞｲﾄﾞﾌﾞｯｸ</t>
  </si>
  <si>
    <r>
      <rPr>
        <sz val="10"/>
        <rFont val="Noto Sans CJK JP"/>
        <family val="2"/>
      </rPr>
      <t xml:space="preserve">西園文</t>
    </r>
    <r>
      <rPr>
        <sz val="10"/>
        <rFont val="ＭＳ Ｐゴシック"/>
        <family val="3"/>
        <charset val="128"/>
      </rPr>
      <t xml:space="preserve">/</t>
    </r>
    <r>
      <rPr>
        <sz val="10"/>
        <rFont val="Noto Sans CJK JP"/>
        <family val="2"/>
      </rPr>
      <t xml:space="preserve">著</t>
    </r>
  </si>
  <si>
    <t xml:space="preserve">ニシゾノアヤ</t>
  </si>
  <si>
    <t xml:space="preserve">00698</t>
  </si>
  <si>
    <t xml:space="preserve">拒食症と過食症</t>
  </si>
  <si>
    <t xml:space="preserve">ｷｮｼｮｸｼｮｳﾄｶｼｮｸｼｮｳ</t>
  </si>
  <si>
    <r>
      <rPr>
        <sz val="10"/>
        <rFont val="Noto Sans CJK JP"/>
        <family val="2"/>
      </rPr>
      <t xml:space="preserve">切池信夫</t>
    </r>
    <r>
      <rPr>
        <sz val="10"/>
        <rFont val="ＭＳ Ｐゴシック"/>
        <family val="3"/>
        <charset val="128"/>
      </rPr>
      <t xml:space="preserve">/</t>
    </r>
    <r>
      <rPr>
        <sz val="10"/>
        <rFont val="Noto Sans CJK JP"/>
        <family val="2"/>
      </rPr>
      <t xml:space="preserve">監修</t>
    </r>
  </si>
  <si>
    <t xml:space="preserve">キリイケノブオ</t>
  </si>
  <si>
    <t xml:space="preserve">00699</t>
  </si>
  <si>
    <t xml:space="preserve">女性とアルコール依存症</t>
  </si>
  <si>
    <t xml:space="preserve">ｼﾞｮｾｲﾄｱﾙｺｰﾙｲｿﾞﾝｼｮｳ</t>
  </si>
  <si>
    <r>
      <rPr>
        <sz val="10"/>
        <rFont val="Noto Sans CJK JP"/>
        <family val="2"/>
      </rPr>
      <t xml:space="preserve">全日本断酒連盟・全国アメシスト</t>
    </r>
    <r>
      <rPr>
        <sz val="10"/>
        <rFont val="ＭＳ Ｐゴシック"/>
        <family val="3"/>
        <charset val="128"/>
      </rPr>
      <t xml:space="preserve">/</t>
    </r>
    <r>
      <rPr>
        <sz val="10"/>
        <rFont val="Noto Sans CJK JP"/>
        <family val="2"/>
      </rPr>
      <t xml:space="preserve">編</t>
    </r>
  </si>
  <si>
    <t xml:space="preserve">ゼンニホンダンシュ</t>
  </si>
  <si>
    <t xml:space="preserve">東峰書房</t>
  </si>
  <si>
    <t xml:space="preserve">00701</t>
  </si>
  <si>
    <r>
      <rPr>
        <sz val="10"/>
        <rFont val="Noto Sans CJK JP"/>
        <family val="2"/>
      </rPr>
      <t xml:space="preserve">帆秋善生</t>
    </r>
    <r>
      <rPr>
        <sz val="10"/>
        <rFont val="ＭＳ Ｐゴシック"/>
        <family val="3"/>
        <charset val="128"/>
      </rPr>
      <t xml:space="preserve">/</t>
    </r>
    <r>
      <rPr>
        <sz val="10"/>
        <rFont val="Noto Sans CJK JP"/>
        <family val="2"/>
      </rPr>
      <t xml:space="preserve">著</t>
    </r>
  </si>
  <si>
    <t xml:space="preserve">ホアキヨシオ</t>
  </si>
  <si>
    <t xml:space="preserve">ＮＯＶＡ出版</t>
  </si>
  <si>
    <t xml:space="preserve">00702</t>
  </si>
  <si>
    <t xml:space="preserve">生まれかわるまで</t>
  </si>
  <si>
    <t xml:space="preserve">ｳﾏﾚｶﾜﾙﾏﾃﾞ</t>
  </si>
  <si>
    <r>
      <rPr>
        <sz val="10"/>
        <rFont val="Noto Sans CJK JP"/>
        <family val="2"/>
      </rPr>
      <t xml:space="preserve">尾崎弥生</t>
    </r>
    <r>
      <rPr>
        <sz val="10"/>
        <rFont val="ＭＳ Ｐゴシック"/>
        <family val="3"/>
        <charset val="128"/>
      </rPr>
      <t xml:space="preserve">/</t>
    </r>
    <r>
      <rPr>
        <sz val="10"/>
        <rFont val="Noto Sans CJK JP"/>
        <family val="2"/>
      </rPr>
      <t xml:space="preserve">著</t>
    </r>
  </si>
  <si>
    <t xml:space="preserve">オザキヤヨイ</t>
  </si>
  <si>
    <t xml:space="preserve">00703</t>
  </si>
  <si>
    <t xml:space="preserve">娘の拒食症をこうして治した！</t>
  </si>
  <si>
    <t xml:space="preserve">ﾑｽﾒﾉｷｮｼｮｸｼｮｳｦｺｳｼﾃﾅｵｼﾀ</t>
  </si>
  <si>
    <r>
      <rPr>
        <sz val="10"/>
        <rFont val="Noto Sans CJK JP"/>
        <family val="2"/>
      </rPr>
      <t xml:space="preserve">麻生洋子</t>
    </r>
    <r>
      <rPr>
        <sz val="10"/>
        <rFont val="ＭＳ Ｐゴシック"/>
        <family val="3"/>
        <charset val="128"/>
      </rPr>
      <t xml:space="preserve">/</t>
    </r>
    <r>
      <rPr>
        <sz val="10"/>
        <rFont val="Noto Sans CJK JP"/>
        <family val="2"/>
      </rPr>
      <t xml:space="preserve">著</t>
    </r>
  </si>
  <si>
    <t xml:space="preserve">アソウヨウコ</t>
  </si>
  <si>
    <t xml:space="preserve">00704</t>
  </si>
  <si>
    <t xml:space="preserve">拒食、過食のながいトンネルをぬけて</t>
  </si>
  <si>
    <t xml:space="preserve">ｷｮｼｮｸｶｼｮｸﾉｶﾞﾅｲﾄﾝﾈﾙｦﾇｹﾃ</t>
  </si>
  <si>
    <r>
      <rPr>
        <sz val="10"/>
        <rFont val="Noto Sans CJK JP"/>
        <family val="2"/>
      </rPr>
      <t xml:space="preserve">鈴木裕也</t>
    </r>
    <r>
      <rPr>
        <sz val="10"/>
        <rFont val="ＭＳ Ｐゴシック"/>
        <family val="3"/>
        <charset val="128"/>
      </rPr>
      <t xml:space="preserve">/</t>
    </r>
    <r>
      <rPr>
        <sz val="10"/>
        <rFont val="Noto Sans CJK JP"/>
        <family val="2"/>
      </rPr>
      <t xml:space="preserve">著</t>
    </r>
  </si>
  <si>
    <t xml:space="preserve">スズキユウヤ</t>
  </si>
  <si>
    <t xml:space="preserve">00706</t>
  </si>
  <si>
    <t xml:space="preserve">あなたのその気分、｢うつ｣かも知れません</t>
  </si>
  <si>
    <t xml:space="preserve">ｱﾅﾀﾉｿﾉｷﾌﾞﾝｳﾂｶﾓｼﾚﾏｾﾝ</t>
  </si>
  <si>
    <t xml:space="preserve">気軽に読める、うつの相談室</t>
  </si>
  <si>
    <r>
      <rPr>
        <sz val="10"/>
        <rFont val="Noto Sans CJK JP"/>
        <family val="2"/>
      </rPr>
      <t xml:space="preserve">うつ･不安啓発委員会</t>
    </r>
    <r>
      <rPr>
        <sz val="10"/>
        <rFont val="ＭＳ Ｐゴシック"/>
        <family val="3"/>
        <charset val="128"/>
      </rPr>
      <t xml:space="preserve">/</t>
    </r>
    <r>
      <rPr>
        <sz val="10"/>
        <rFont val="Noto Sans CJK JP"/>
        <family val="2"/>
      </rPr>
      <t xml:space="preserve">編著</t>
    </r>
  </si>
  <si>
    <t xml:space="preserve">ウツ</t>
  </si>
  <si>
    <t xml:space="preserve">中経出版</t>
  </si>
  <si>
    <t xml:space="preserve">00707</t>
  </si>
  <si>
    <t xml:space="preserve">どうして私、片づけられないの？</t>
  </si>
  <si>
    <r>
      <rPr>
        <sz val="10"/>
        <rFont val="Noto Sans CJK JP"/>
        <family val="2"/>
      </rPr>
      <t xml:space="preserve">ﾄﾞｳｼﾃﾜﾀｼｶﾀﾂﾞｹﾗﾚﾅｲﾉ</t>
    </r>
    <r>
      <rPr>
        <sz val="10"/>
        <rFont val="ＭＳ Ｐゴシック"/>
        <family val="3"/>
        <charset val="128"/>
      </rPr>
      <t xml:space="preserve">?</t>
    </r>
  </si>
  <si>
    <r>
      <rPr>
        <sz val="10"/>
        <rFont val="Noto Sans CJK JP"/>
        <family val="2"/>
      </rPr>
      <t xml:space="preserve">毎日が気持ちいい</t>
    </r>
    <r>
      <rPr>
        <sz val="10"/>
        <rFont val="ＭＳ Ｐゴシック"/>
        <family val="3"/>
        <charset val="128"/>
      </rPr>
      <t xml:space="preserve">ADHD</t>
    </r>
    <r>
      <rPr>
        <sz val="10"/>
        <rFont val="Noto Sans CJK JP"/>
        <family val="2"/>
      </rPr>
      <t xml:space="preserve">ハッピーマニュアル</t>
    </r>
  </si>
  <si>
    <r>
      <rPr>
        <sz val="10"/>
        <rFont val="Noto Sans CJK JP"/>
        <family val="2"/>
      </rPr>
      <t xml:space="preserve">櫻井公子</t>
    </r>
    <r>
      <rPr>
        <sz val="10"/>
        <rFont val="ＭＳ Ｐゴシック"/>
        <family val="3"/>
        <charset val="128"/>
      </rPr>
      <t xml:space="preserve">/</t>
    </r>
    <r>
      <rPr>
        <sz val="10"/>
        <rFont val="Noto Sans CJK JP"/>
        <family val="2"/>
      </rPr>
      <t xml:space="preserve">著</t>
    </r>
  </si>
  <si>
    <t xml:space="preserve">サクライキミコ</t>
  </si>
  <si>
    <t xml:space="preserve">00708</t>
  </si>
  <si>
    <t xml:space="preserve">片づけられない女たち</t>
  </si>
  <si>
    <t xml:space="preserve">ｶﾀﾂﾞｹﾗﾚﾅｲｵﾝﾅﾀﾁ</t>
  </si>
  <si>
    <r>
      <rPr>
        <sz val="10"/>
        <rFont val="Noto Sans CJK JP"/>
        <family val="2"/>
      </rPr>
      <t xml:space="preserve">サリ・ソルデン</t>
    </r>
    <r>
      <rPr>
        <sz val="10"/>
        <rFont val="ＭＳ Ｐゴシック"/>
        <family val="3"/>
        <charset val="128"/>
      </rPr>
      <t xml:space="preserve">/</t>
    </r>
    <r>
      <rPr>
        <sz val="10"/>
        <rFont val="Noto Sans CJK JP"/>
        <family val="2"/>
      </rPr>
      <t xml:space="preserve">著　ニキ・リンコ</t>
    </r>
    <r>
      <rPr>
        <sz val="10"/>
        <rFont val="ＭＳ Ｐゴシック"/>
        <family val="3"/>
        <charset val="128"/>
      </rPr>
      <t xml:space="preserve">/</t>
    </r>
    <r>
      <rPr>
        <sz val="10"/>
        <rFont val="Noto Sans CJK JP"/>
        <family val="2"/>
      </rPr>
      <t xml:space="preserve">訳</t>
    </r>
  </si>
  <si>
    <t xml:space="preserve">サリ・ソルデン</t>
  </si>
  <si>
    <r>
      <rPr>
        <sz val="10"/>
        <rFont val="ＭＳ Ｐゴシック"/>
        <family val="3"/>
        <charset val="128"/>
      </rPr>
      <t xml:space="preserve">WAVE</t>
    </r>
    <r>
      <rPr>
        <sz val="10"/>
        <rFont val="Noto Sans CJK JP"/>
        <family val="2"/>
      </rPr>
      <t xml:space="preserve">出版</t>
    </r>
  </si>
  <si>
    <t xml:space="preserve">00709</t>
  </si>
  <si>
    <t xml:space="preserve">詳しくわかる睡眠薬と精神安定剤</t>
  </si>
  <si>
    <t xml:space="preserve">ｸﾜｼｸﾜｶﾙｽｲﾐﾝﾔｸﾄｾｲｼﾝｱﾝﾃｲｻﾞｲ</t>
  </si>
  <si>
    <r>
      <rPr>
        <sz val="10"/>
        <rFont val="Noto Sans CJK JP"/>
        <family val="2"/>
      </rPr>
      <t xml:space="preserve">福西勇夫</t>
    </r>
    <r>
      <rPr>
        <sz val="10"/>
        <rFont val="ＭＳ Ｐゴシック"/>
        <family val="3"/>
        <charset val="128"/>
      </rPr>
      <t xml:space="preserve">/</t>
    </r>
    <r>
      <rPr>
        <sz val="10"/>
        <rFont val="Noto Sans CJK JP"/>
        <family val="2"/>
      </rPr>
      <t xml:space="preserve">著</t>
    </r>
  </si>
  <si>
    <t xml:space="preserve">フクニシイサオ</t>
  </si>
  <si>
    <t xml:space="preserve">00710</t>
  </si>
  <si>
    <t xml:space="preserve">不眠な人々</t>
  </si>
  <si>
    <t xml:space="preserve">ﾌﾐﾝﾅﾋﾄﾋﾞﾄ</t>
  </si>
  <si>
    <r>
      <rPr>
        <sz val="10"/>
        <rFont val="Noto Sans CJK JP"/>
        <family val="2"/>
      </rPr>
      <t xml:space="preserve">矢崎葉子</t>
    </r>
    <r>
      <rPr>
        <sz val="10"/>
        <rFont val="ＭＳ Ｐゴシック"/>
        <family val="3"/>
        <charset val="128"/>
      </rPr>
      <t xml:space="preserve">/</t>
    </r>
    <r>
      <rPr>
        <sz val="10"/>
        <rFont val="Noto Sans CJK JP"/>
        <family val="2"/>
      </rPr>
      <t xml:space="preserve">著</t>
    </r>
  </si>
  <si>
    <t xml:space="preserve">ヤザキヨウコ</t>
  </si>
  <si>
    <t xml:space="preserve">太田出版</t>
  </si>
  <si>
    <t xml:space="preserve">00711</t>
  </si>
  <si>
    <t xml:space="preserve">安心できる心療内科のかかり方、選び方</t>
  </si>
  <si>
    <t xml:space="preserve">ｱﾝｼﾝﾃﾞｷﾙｼﾝﾘｮｳﾅｲｶﾉｶｶﾘｶﾀｴﾗﾋﾞｶﾀ</t>
  </si>
  <si>
    <r>
      <rPr>
        <sz val="10"/>
        <rFont val="Noto Sans CJK JP"/>
        <family val="2"/>
      </rPr>
      <t xml:space="preserve">山岡昌之</t>
    </r>
    <r>
      <rPr>
        <sz val="10"/>
        <rFont val="ＭＳ Ｐゴシック"/>
        <family val="3"/>
        <charset val="128"/>
      </rPr>
      <t xml:space="preserve">/</t>
    </r>
    <r>
      <rPr>
        <sz val="10"/>
        <rFont val="Noto Sans CJK JP"/>
        <family val="2"/>
      </rPr>
      <t xml:space="preserve">監修</t>
    </r>
  </si>
  <si>
    <t xml:space="preserve">ヤマオカマサユキ</t>
  </si>
  <si>
    <t xml:space="preserve">有楽出版社</t>
  </si>
  <si>
    <t xml:space="preserve">00712</t>
  </si>
  <si>
    <t xml:space="preserve">グッバイ　パニック障害</t>
  </si>
  <si>
    <t xml:space="preserve">ｸﾞｯﾊﾞｲﾊﾟﾆｯｸｼｮｳｶﾞｲ</t>
  </si>
  <si>
    <t xml:space="preserve">ふたたび広がるあなたの世界</t>
  </si>
  <si>
    <r>
      <rPr>
        <sz val="10"/>
        <rFont val="Noto Sans CJK JP"/>
        <family val="2"/>
      </rPr>
      <t xml:space="preserve">佐藤啓二</t>
    </r>
    <r>
      <rPr>
        <sz val="10"/>
        <rFont val="ＭＳ Ｐゴシック"/>
        <family val="3"/>
        <charset val="128"/>
      </rPr>
      <t xml:space="preserve">/</t>
    </r>
    <r>
      <rPr>
        <sz val="10"/>
        <rFont val="Noto Sans CJK JP"/>
        <family val="2"/>
      </rPr>
      <t xml:space="preserve">著</t>
    </r>
  </si>
  <si>
    <t xml:space="preserve">サトウケイジ</t>
  </si>
  <si>
    <t xml:space="preserve">メデジットコーポレーション</t>
  </si>
  <si>
    <t xml:space="preserve">00714</t>
  </si>
  <si>
    <t xml:space="preserve">「軽症うつ」を治す１００のコツ</t>
  </si>
  <si>
    <r>
      <rPr>
        <sz val="10"/>
        <rFont val="Noto Sans CJK JP"/>
        <family val="2"/>
      </rPr>
      <t xml:space="preserve">ｹｲｼｮｳｳﾂｦﾅｵｽ</t>
    </r>
    <r>
      <rPr>
        <sz val="10"/>
        <rFont val="ＭＳ Ｐゴシック"/>
        <family val="3"/>
        <charset val="128"/>
      </rPr>
      <t xml:space="preserve">100</t>
    </r>
    <r>
      <rPr>
        <sz val="10"/>
        <rFont val="Noto Sans CJK JP"/>
        <family val="2"/>
      </rPr>
      <t xml:space="preserve">ﾉｺﾂ</t>
    </r>
  </si>
  <si>
    <t xml:space="preserve">心の迷路に迷い込んでしまったと感じたときに読む本</t>
  </si>
  <si>
    <r>
      <rPr>
        <sz val="10"/>
        <rFont val="Noto Sans CJK JP"/>
        <family val="2"/>
      </rPr>
      <t xml:space="preserve">主婦の友社</t>
    </r>
    <r>
      <rPr>
        <sz val="10"/>
        <rFont val="ＭＳ Ｐゴシック"/>
        <family val="3"/>
        <charset val="128"/>
      </rPr>
      <t xml:space="preserve">/</t>
    </r>
    <r>
      <rPr>
        <sz val="10"/>
        <rFont val="Noto Sans CJK JP"/>
        <family val="2"/>
      </rPr>
      <t xml:space="preserve">編</t>
    </r>
  </si>
  <si>
    <t xml:space="preserve">シュフノトモノカイシャ</t>
  </si>
  <si>
    <t xml:space="preserve">00715</t>
  </si>
  <si>
    <t xml:space="preserve">男医にはわからないこと</t>
  </si>
  <si>
    <t xml:space="preserve">ﾀﾞﾝｲﾆﾊﾜｶﾗﾅｲｺﾄ</t>
  </si>
  <si>
    <r>
      <rPr>
        <sz val="10"/>
        <rFont val="Noto Sans CJK JP"/>
        <family val="2"/>
      </rPr>
      <t xml:space="preserve">松井律子</t>
    </r>
    <r>
      <rPr>
        <sz val="10"/>
        <rFont val="ＭＳ Ｐゴシック"/>
        <family val="3"/>
        <charset val="128"/>
      </rPr>
      <t xml:space="preserve">/</t>
    </r>
    <r>
      <rPr>
        <sz val="10"/>
        <rFont val="Noto Sans CJK JP"/>
        <family val="2"/>
      </rPr>
      <t xml:space="preserve">著</t>
    </r>
  </si>
  <si>
    <t xml:space="preserve">マツイリツコ</t>
  </si>
  <si>
    <t xml:space="preserve">00716</t>
  </si>
  <si>
    <t xml:space="preserve">専門医がやさしく教えるうつ病</t>
  </si>
  <si>
    <t xml:space="preserve">ｾﾝﾓﾝｲｶﾞﾔｻｼｸｵｼｴﾙｳﾂﾋﾞｮｳ</t>
  </si>
  <si>
    <t xml:space="preserve">正しい知識をもてば心の病気は早く治せる！</t>
  </si>
  <si>
    <t xml:space="preserve">00717</t>
  </si>
  <si>
    <t xml:space="preserve">主婦うつ</t>
  </si>
  <si>
    <t xml:space="preserve">ｼｭﾌｳﾂ</t>
  </si>
  <si>
    <r>
      <rPr>
        <sz val="10"/>
        <rFont val="Noto Sans CJK JP"/>
        <family val="2"/>
      </rPr>
      <t xml:space="preserve">あなたの笑顔を奪う</t>
    </r>
    <r>
      <rPr>
        <sz val="10"/>
        <rFont val="ＭＳ Ｐゴシック"/>
        <family val="3"/>
        <charset val="128"/>
      </rPr>
      <t xml:space="preserve">7</t>
    </r>
    <r>
      <rPr>
        <sz val="10"/>
        <rFont val="Noto Sans CJK JP"/>
        <family val="2"/>
      </rPr>
      <t xml:space="preserve">つのうつ病</t>
    </r>
  </si>
  <si>
    <r>
      <rPr>
        <sz val="10"/>
        <rFont val="Noto Sans CJK JP"/>
        <family val="2"/>
      </rPr>
      <t xml:space="preserve">大野裕</t>
    </r>
    <r>
      <rPr>
        <sz val="10"/>
        <rFont val="ＭＳ Ｐゴシック"/>
        <family val="3"/>
        <charset val="128"/>
      </rPr>
      <t xml:space="preserve">/</t>
    </r>
    <r>
      <rPr>
        <sz val="10"/>
        <rFont val="Noto Sans CJK JP"/>
        <family val="2"/>
      </rPr>
      <t xml:space="preserve">著</t>
    </r>
  </si>
  <si>
    <t xml:space="preserve">オオノユウ</t>
  </si>
  <si>
    <t xml:space="preserve">00718</t>
  </si>
  <si>
    <t xml:space="preserve">女性のストレス対処法</t>
  </si>
  <si>
    <t xml:space="preserve">ｼﾞｮｾｲﾉｽﾄﾚｽﾀｲｼｮﾎｳ</t>
  </si>
  <si>
    <t xml:space="preserve">00719</t>
  </si>
  <si>
    <t xml:space="preserve">気楽に行こう！精神科</t>
  </si>
  <si>
    <r>
      <rPr>
        <sz val="10"/>
        <rFont val="Noto Sans CJK JP"/>
        <family val="2"/>
      </rPr>
      <t xml:space="preserve">ｷﾗｸﾆｲｺｳ</t>
    </r>
    <r>
      <rPr>
        <sz val="10"/>
        <rFont val="ＭＳ Ｐゴシック"/>
        <family val="3"/>
        <charset val="128"/>
      </rPr>
      <t xml:space="preserve">!</t>
    </r>
    <r>
      <rPr>
        <sz val="10"/>
        <rFont val="Noto Sans CJK JP"/>
        <family val="2"/>
      </rPr>
      <t xml:space="preserve">ｾｲｼﾝｶ</t>
    </r>
  </si>
  <si>
    <t xml:space="preserve">精神科のことがよく分かる本</t>
  </si>
  <si>
    <r>
      <rPr>
        <sz val="10"/>
        <rFont val="Noto Sans CJK JP"/>
        <family val="2"/>
      </rPr>
      <t xml:space="preserve">中村敬　三宅永</t>
    </r>
    <r>
      <rPr>
        <sz val="10"/>
        <rFont val="ＭＳ Ｐゴシック"/>
        <family val="3"/>
        <charset val="128"/>
      </rPr>
      <t xml:space="preserve">/</t>
    </r>
    <r>
      <rPr>
        <sz val="10"/>
        <rFont val="Noto Sans CJK JP"/>
        <family val="2"/>
      </rPr>
      <t xml:space="preserve">著</t>
    </r>
  </si>
  <si>
    <t xml:space="preserve">ナカムラケイ</t>
  </si>
  <si>
    <t xml:space="preserve">00720</t>
  </si>
  <si>
    <t xml:space="preserve">こころの気がかり相談室</t>
  </si>
  <si>
    <t xml:space="preserve">ｺｺﾛﾉｷｶﾞｶﾘｿｳﾀﾞﾝｼﾂ</t>
  </si>
  <si>
    <r>
      <rPr>
        <sz val="10"/>
        <rFont val="Noto Sans CJK JP"/>
        <family val="2"/>
      </rPr>
      <t xml:space="preserve">朝日新聞学芸部</t>
    </r>
    <r>
      <rPr>
        <sz val="10"/>
        <rFont val="ＭＳ Ｐゴシック"/>
        <family val="3"/>
        <charset val="128"/>
      </rPr>
      <t xml:space="preserve">/</t>
    </r>
    <r>
      <rPr>
        <sz val="10"/>
        <rFont val="Noto Sans CJK JP"/>
        <family val="2"/>
      </rPr>
      <t xml:space="preserve">編</t>
    </r>
  </si>
  <si>
    <t xml:space="preserve">00721</t>
  </si>
  <si>
    <t xml:space="preserve">みんな元気に病んでいる。</t>
  </si>
  <si>
    <t xml:space="preserve">ﾐﾝﾅｹﾞﾝｷﾆﾔﾝﾃﾞｲﾙ</t>
  </si>
  <si>
    <t xml:space="preserve">心がしんどい普通の人々</t>
  </si>
  <si>
    <r>
      <rPr>
        <sz val="10"/>
        <rFont val="Noto Sans CJK JP"/>
        <family val="2"/>
      </rPr>
      <t xml:space="preserve">藤臣柊子</t>
    </r>
    <r>
      <rPr>
        <sz val="10"/>
        <rFont val="ＭＳ Ｐゴシック"/>
        <family val="3"/>
        <charset val="128"/>
      </rPr>
      <t xml:space="preserve">/</t>
    </r>
    <r>
      <rPr>
        <sz val="10"/>
        <rFont val="Noto Sans CJK JP"/>
        <family val="2"/>
      </rPr>
      <t xml:space="preserve">著</t>
    </r>
  </si>
  <si>
    <t xml:space="preserve">フジオミシュウコ</t>
  </si>
  <si>
    <t xml:space="preserve">サンマーク出版</t>
  </si>
  <si>
    <t xml:space="preserve">00722</t>
  </si>
  <si>
    <t xml:space="preserve">私のパニック障害</t>
  </si>
  <si>
    <t xml:space="preserve">ﾜﾀｼﾉﾊﾟﾆｯｸｼｮｳｶﾞｲ</t>
  </si>
  <si>
    <t xml:space="preserve">患者から学ぶ安心生活の方法</t>
  </si>
  <si>
    <r>
      <rPr>
        <sz val="10"/>
        <rFont val="Noto Sans CJK JP"/>
        <family val="2"/>
      </rPr>
      <t xml:space="preserve">野沢真弓</t>
    </r>
    <r>
      <rPr>
        <sz val="10"/>
        <rFont val="ＭＳ Ｐゴシック"/>
        <family val="3"/>
        <charset val="128"/>
      </rPr>
      <t xml:space="preserve">/</t>
    </r>
    <r>
      <rPr>
        <sz val="10"/>
        <rFont val="Noto Sans CJK JP"/>
        <family val="2"/>
      </rPr>
      <t xml:space="preserve">著</t>
    </r>
  </si>
  <si>
    <t xml:space="preserve">ノザワマユミ</t>
  </si>
  <si>
    <t xml:space="preserve">00723</t>
  </si>
  <si>
    <t xml:space="preserve">女性のうつ病</t>
  </si>
  <si>
    <t xml:space="preserve">ｼﾞｮｾｲﾉｳﾂﾋﾞｮｳ</t>
  </si>
  <si>
    <r>
      <rPr>
        <sz val="10"/>
        <rFont val="Noto Sans CJK JP"/>
        <family val="2"/>
      </rPr>
      <t xml:space="preserve">野田順子</t>
    </r>
    <r>
      <rPr>
        <sz val="10"/>
        <rFont val="ＭＳ Ｐゴシック"/>
        <family val="3"/>
        <charset val="128"/>
      </rPr>
      <t xml:space="preserve">/</t>
    </r>
    <r>
      <rPr>
        <sz val="10"/>
        <rFont val="Noto Sans CJK JP"/>
        <family val="2"/>
      </rPr>
      <t xml:space="preserve">著</t>
    </r>
  </si>
  <si>
    <t xml:space="preserve">ノダジュンコ</t>
  </si>
  <si>
    <t xml:space="preserve">00724</t>
  </si>
  <si>
    <t xml:space="preserve">知っていますか？女性とストレス一問一答</t>
  </si>
  <si>
    <t xml:space="preserve">ｼｯﾃｲﾏｽｶｼﾞｮｾｲﾄｽﾄﾚｽｲﾁﾓﾝｲｯﾄｳ</t>
  </si>
  <si>
    <r>
      <rPr>
        <sz val="10"/>
        <rFont val="Noto Sans CJK JP"/>
        <family val="2"/>
      </rPr>
      <t xml:space="preserve">友田尋子・安森由美・山崎裕美子</t>
    </r>
    <r>
      <rPr>
        <sz val="10"/>
        <rFont val="ＭＳ Ｐゴシック"/>
        <family val="3"/>
        <charset val="128"/>
      </rPr>
      <t xml:space="preserve">/</t>
    </r>
    <r>
      <rPr>
        <sz val="10"/>
        <rFont val="Noto Sans CJK JP"/>
        <family val="2"/>
      </rPr>
      <t xml:space="preserve">著</t>
    </r>
  </si>
  <si>
    <t xml:space="preserve">トモダヒロコ</t>
  </si>
  <si>
    <t xml:space="preserve">00725</t>
  </si>
  <si>
    <t xml:space="preserve">09</t>
  </si>
  <si>
    <t xml:space="preserve">すべての女性に「ブレストケア」</t>
  </si>
  <si>
    <t xml:space="preserve">ｽﾍﾞﾃﾉｼﾞｮｾｲﾆﾌﾞﾚｽﾄｹｱ</t>
  </si>
  <si>
    <t xml:space="preserve">ＮＰＯ法人乳房健康研究会</t>
  </si>
  <si>
    <t xml:space="preserve">エヌピーオーホウジンチブサ</t>
  </si>
  <si>
    <t xml:space="preserve">日本医療企画</t>
  </si>
  <si>
    <t xml:space="preserve">00727</t>
  </si>
  <si>
    <t xml:space="preserve">リプロダクティブ・ヘルス ライツ</t>
  </si>
  <si>
    <t xml:space="preserve">ﾘﾌﾟﾛﾀﾞｸﾃｨﾌﾞﾍﾙｽﾗｲﾂ</t>
  </si>
  <si>
    <r>
      <rPr>
        <sz val="10"/>
        <rFont val="Noto Sans CJK JP"/>
        <family val="2"/>
      </rPr>
      <t xml:space="preserve">ヤンソン柳沢由実子</t>
    </r>
    <r>
      <rPr>
        <sz val="10"/>
        <rFont val="ＭＳ Ｐゴシック"/>
        <family val="3"/>
        <charset val="128"/>
      </rPr>
      <t xml:space="preserve">/</t>
    </r>
    <r>
      <rPr>
        <sz val="10"/>
        <rFont val="Noto Sans CJK JP"/>
        <family val="2"/>
      </rPr>
      <t xml:space="preserve">著</t>
    </r>
  </si>
  <si>
    <t xml:space="preserve">ヤンソン</t>
  </si>
  <si>
    <t xml:space="preserve">00728</t>
  </si>
  <si>
    <t xml:space="preserve">性と生殖に関する権利　</t>
  </si>
  <si>
    <t xml:space="preserve">ｾｲﾄｾｲｼｮｸﾆｶﾝｽﾙｹﾝﾘ</t>
  </si>
  <si>
    <t xml:space="preserve">リプロダクティブ・ヘルスの推進</t>
  </si>
  <si>
    <r>
      <rPr>
        <sz val="10"/>
        <rFont val="Noto Sans CJK JP"/>
        <family val="2"/>
      </rPr>
      <t xml:space="preserve">リード・ボーランド</t>
    </r>
    <r>
      <rPr>
        <sz val="10"/>
        <rFont val="ＭＳ Ｐゴシック"/>
        <family val="3"/>
        <charset val="128"/>
      </rPr>
      <t xml:space="preserve">/</t>
    </r>
    <r>
      <rPr>
        <sz val="10"/>
        <rFont val="Noto Sans CJK JP"/>
        <family val="2"/>
      </rPr>
      <t xml:space="preserve">著　アニカ・ラーマン</t>
    </r>
    <r>
      <rPr>
        <sz val="10"/>
        <rFont val="ＭＳ Ｐゴシック"/>
        <family val="3"/>
        <charset val="128"/>
      </rPr>
      <t xml:space="preserve">/</t>
    </r>
    <r>
      <rPr>
        <sz val="10"/>
        <rFont val="Noto Sans CJK JP"/>
        <family val="2"/>
      </rPr>
      <t xml:space="preserve">編　房野桂</t>
    </r>
    <r>
      <rPr>
        <sz val="10"/>
        <rFont val="ＭＳ Ｐゴシック"/>
        <family val="3"/>
        <charset val="128"/>
      </rPr>
      <t xml:space="preserve">/</t>
    </r>
    <r>
      <rPr>
        <sz val="10"/>
        <rFont val="Noto Sans CJK JP"/>
        <family val="2"/>
      </rPr>
      <t xml:space="preserve">訳</t>
    </r>
  </si>
  <si>
    <t xml:space="preserve">リード・ボーランド</t>
  </si>
  <si>
    <t xml:space="preserve">00729</t>
  </si>
  <si>
    <t xml:space="preserve">生殖技術とジェンダー</t>
  </si>
  <si>
    <t xml:space="preserve">ｾｲｼｮｸｷﾞｼﾞｭﾂﾄｼﾞｪﾝﾀﾞｰ</t>
  </si>
  <si>
    <t xml:space="preserve">フェミニズムの主張</t>
  </si>
  <si>
    <r>
      <rPr>
        <sz val="10"/>
        <rFont val="Noto Sans CJK JP"/>
        <family val="2"/>
      </rPr>
      <t xml:space="preserve">江原由美子</t>
    </r>
    <r>
      <rPr>
        <sz val="10"/>
        <rFont val="ＭＳ Ｐゴシック"/>
        <family val="3"/>
        <charset val="128"/>
      </rPr>
      <t xml:space="preserve">/</t>
    </r>
    <r>
      <rPr>
        <sz val="10"/>
        <rFont val="Noto Sans CJK JP"/>
        <family val="2"/>
      </rPr>
      <t xml:space="preserve">編</t>
    </r>
  </si>
  <si>
    <t xml:space="preserve">エハラユミコ</t>
  </si>
  <si>
    <t xml:space="preserve">00730</t>
  </si>
  <si>
    <t xml:space="preserve">産む産まないは女の権利か</t>
  </si>
  <si>
    <t xml:space="preserve">ｳﾑｳﾏﾅｲﾊｵﾝﾅﾉｹﾝﾘｶ</t>
  </si>
  <si>
    <t xml:space="preserve">フェミニズムとリベラリズム</t>
  </si>
  <si>
    <r>
      <rPr>
        <sz val="10"/>
        <rFont val="Noto Sans CJK JP"/>
        <family val="2"/>
      </rPr>
      <t xml:space="preserve">山根純佳</t>
    </r>
    <r>
      <rPr>
        <sz val="10"/>
        <rFont val="ＭＳ Ｐゴシック"/>
        <family val="3"/>
        <charset val="128"/>
      </rPr>
      <t xml:space="preserve">/</t>
    </r>
    <r>
      <rPr>
        <sz val="10"/>
        <rFont val="Noto Sans CJK JP"/>
        <family val="2"/>
      </rPr>
      <t xml:space="preserve">著</t>
    </r>
  </si>
  <si>
    <t xml:space="preserve">ヤマネスミカ</t>
  </si>
  <si>
    <t xml:space="preserve">00731</t>
  </si>
  <si>
    <t xml:space="preserve">つくられる生殖神話</t>
  </si>
  <si>
    <t xml:space="preserve">ﾂｸﾗﾚﾙｾｲｼｮｸｼﾝﾜ</t>
  </si>
  <si>
    <t xml:space="preserve">生殖技術・家族・生命</t>
  </si>
  <si>
    <r>
      <rPr>
        <sz val="10"/>
        <rFont val="Noto Sans CJK JP"/>
        <family val="2"/>
      </rPr>
      <t xml:space="preserve">浅井美智子</t>
    </r>
    <r>
      <rPr>
        <sz val="10"/>
        <rFont val="ＭＳ Ｐゴシック"/>
        <family val="3"/>
        <charset val="128"/>
      </rPr>
      <t xml:space="preserve">/</t>
    </r>
    <r>
      <rPr>
        <sz val="10"/>
        <rFont val="Noto Sans CJK JP"/>
        <family val="2"/>
      </rPr>
      <t xml:space="preserve">編</t>
    </r>
  </si>
  <si>
    <t xml:space="preserve">アサイミチコ</t>
  </si>
  <si>
    <t xml:space="preserve">サイエンスハウス</t>
  </si>
  <si>
    <t xml:space="preserve">00732</t>
  </si>
  <si>
    <t xml:space="preserve">文化としての生殖技術</t>
  </si>
  <si>
    <t xml:space="preserve">ﾌﾞﾝｶﾄｼﾃﾉｾｲｼｮｸｷﾞｼﾞｭﾂ</t>
  </si>
  <si>
    <r>
      <rPr>
        <sz val="10"/>
        <rFont val="Noto Sans CJK JP"/>
        <family val="2"/>
      </rPr>
      <t xml:space="preserve">拓殖あづみ</t>
    </r>
    <r>
      <rPr>
        <sz val="10"/>
        <rFont val="ＭＳ Ｐゴシック"/>
        <family val="3"/>
        <charset val="128"/>
      </rPr>
      <t xml:space="preserve">/</t>
    </r>
    <r>
      <rPr>
        <sz val="10"/>
        <rFont val="Noto Sans CJK JP"/>
        <family val="2"/>
      </rPr>
      <t xml:space="preserve">著</t>
    </r>
  </si>
  <si>
    <t xml:space="preserve">ツゲアヅミ</t>
  </si>
  <si>
    <t xml:space="preserve">松籟社</t>
  </si>
  <si>
    <t xml:space="preserve">00733</t>
  </si>
  <si>
    <t xml:space="preserve">女性の性のはなし</t>
  </si>
  <si>
    <t xml:space="preserve">ｼﾞｮｾｲﾉｾｲﾉﾊﾅｼ</t>
  </si>
  <si>
    <r>
      <rPr>
        <sz val="10"/>
        <rFont val="Noto Sans CJK JP"/>
        <family val="2"/>
      </rPr>
      <t xml:space="preserve">富永国比古</t>
    </r>
    <r>
      <rPr>
        <sz val="10"/>
        <rFont val="ＭＳ Ｐゴシック"/>
        <family val="3"/>
        <charset val="128"/>
      </rPr>
      <t xml:space="preserve">/</t>
    </r>
    <r>
      <rPr>
        <sz val="10"/>
        <rFont val="Noto Sans CJK JP"/>
        <family val="2"/>
      </rPr>
      <t xml:space="preserve">著</t>
    </r>
  </si>
  <si>
    <t xml:space="preserve">トミナガクニヒコ</t>
  </si>
  <si>
    <t xml:space="preserve">00734</t>
  </si>
  <si>
    <t xml:space="preserve">再発後を生きる</t>
  </si>
  <si>
    <t xml:space="preserve">ｻｲﾊﾂｺﾞｦｲｷﾙ</t>
  </si>
  <si>
    <r>
      <rPr>
        <sz val="10"/>
        <rFont val="Noto Sans CJK JP"/>
        <family val="2"/>
      </rPr>
      <t xml:space="preserve">イデアフォー</t>
    </r>
    <r>
      <rPr>
        <sz val="10"/>
        <rFont val="ＭＳ Ｐゴシック"/>
        <family val="3"/>
        <charset val="128"/>
      </rPr>
      <t xml:space="preserve">/</t>
    </r>
    <r>
      <rPr>
        <sz val="10"/>
        <rFont val="Noto Sans CJK JP"/>
        <family val="2"/>
      </rPr>
      <t xml:space="preserve">編</t>
    </r>
  </si>
  <si>
    <t xml:space="preserve">イデアフォー</t>
  </si>
  <si>
    <t xml:space="preserve">00735</t>
  </si>
  <si>
    <t xml:space="preserve">明日への伝言</t>
  </si>
  <si>
    <t xml:space="preserve">ｱｼﾀﾍﾉﾃﾞﾝｺﾞﾝ</t>
  </si>
  <si>
    <t xml:space="preserve">乳がんと闘う女性たち</t>
  </si>
  <si>
    <r>
      <rPr>
        <sz val="10"/>
        <rFont val="Noto Sans CJK JP"/>
        <family val="2"/>
      </rPr>
      <t xml:space="preserve">大山和栄</t>
    </r>
    <r>
      <rPr>
        <sz val="10"/>
        <rFont val="ＭＳ Ｐゴシック"/>
        <family val="3"/>
        <charset val="128"/>
      </rPr>
      <t xml:space="preserve">/</t>
    </r>
    <r>
      <rPr>
        <sz val="10"/>
        <rFont val="Noto Sans CJK JP"/>
        <family val="2"/>
      </rPr>
      <t xml:space="preserve">著</t>
    </r>
  </si>
  <si>
    <t xml:space="preserve">オオヤマカズエ</t>
  </si>
  <si>
    <t xml:space="preserve">秋田書店</t>
  </si>
  <si>
    <t xml:space="preserve">00737</t>
  </si>
  <si>
    <r>
      <rPr>
        <sz val="10"/>
        <rFont val="ＭＳ Ｐゴシック"/>
        <family val="3"/>
        <charset val="128"/>
      </rPr>
      <t xml:space="preserve">20</t>
    </r>
    <r>
      <rPr>
        <sz val="10"/>
        <rFont val="Noto Sans CJK JP"/>
        <family val="2"/>
      </rPr>
      <t xml:space="preserve">代からの女性ホルモンバイブル</t>
    </r>
  </si>
  <si>
    <r>
      <rPr>
        <sz val="10"/>
        <rFont val="ＭＳ Ｐゴシック"/>
        <family val="3"/>
        <charset val="128"/>
      </rPr>
      <t xml:space="preserve">20</t>
    </r>
    <r>
      <rPr>
        <sz val="10"/>
        <rFont val="Noto Sans CJK JP"/>
        <family val="2"/>
      </rPr>
      <t xml:space="preserve">ﾀﾞｲｶﾗﾉｼﾞｮｾｲﾎﾙﾓﾝﾊﾞｲﾌﾞﾙ</t>
    </r>
  </si>
  <si>
    <r>
      <rPr>
        <sz val="10"/>
        <rFont val="Noto Sans CJK JP"/>
        <family val="2"/>
      </rPr>
      <t xml:space="preserve">中村裕恵</t>
    </r>
    <r>
      <rPr>
        <sz val="10"/>
        <rFont val="ＭＳ Ｐゴシック"/>
        <family val="3"/>
        <charset val="128"/>
      </rPr>
      <t xml:space="preserve">/</t>
    </r>
    <r>
      <rPr>
        <sz val="10"/>
        <rFont val="Noto Sans CJK JP"/>
        <family val="2"/>
      </rPr>
      <t xml:space="preserve">著</t>
    </r>
  </si>
  <si>
    <t xml:space="preserve">ナカムラヒロエ</t>
  </si>
  <si>
    <t xml:space="preserve">00738</t>
  </si>
  <si>
    <t xml:space="preserve">なぜ婦人科にかかりにくいの</t>
  </si>
  <si>
    <t xml:space="preserve">ﾅｾﾞﾌｼﾞﾝｶﾆｶｶﾘﾆｸｲﾉ</t>
  </si>
  <si>
    <r>
      <rPr>
        <sz val="10"/>
        <rFont val="Noto Sans CJK JP"/>
        <family val="2"/>
      </rPr>
      <t xml:space="preserve">まつばらけい</t>
    </r>
    <r>
      <rPr>
        <sz val="10"/>
        <rFont val="ＭＳ Ｐゴシック"/>
        <family val="3"/>
        <charset val="128"/>
      </rPr>
      <t xml:space="preserve">/</t>
    </r>
    <r>
      <rPr>
        <sz val="10"/>
        <rFont val="Noto Sans CJK JP"/>
        <family val="2"/>
      </rPr>
      <t xml:space="preserve">ほか著</t>
    </r>
  </si>
  <si>
    <t xml:space="preserve">マツバラケイ</t>
  </si>
  <si>
    <t xml:space="preserve">00739</t>
  </si>
  <si>
    <t xml:space="preserve">子宮・卵巣がんと告げられたとき</t>
  </si>
  <si>
    <t xml:space="preserve">ｼｷｭｳﾗﾝｿｳｶﾞﾝﾄﾂｹﾞﾗﾚﾀﾄｷ</t>
  </si>
  <si>
    <t xml:space="preserve">00742</t>
  </si>
  <si>
    <t xml:space="preserve">徹底図解自律神経失調症</t>
  </si>
  <si>
    <t xml:space="preserve">ﾃｯﾃｲｽﾞｶｲｼﾞﾘﾂｼﾝｹｲｼｯﾁｮｳｼｮｳ</t>
  </si>
  <si>
    <r>
      <rPr>
        <sz val="10"/>
        <rFont val="Noto Sans CJK JP"/>
        <family val="2"/>
      </rPr>
      <t xml:space="preserve">芦原睦</t>
    </r>
    <r>
      <rPr>
        <sz val="10"/>
        <rFont val="ＭＳ Ｐゴシック"/>
        <family val="3"/>
        <charset val="128"/>
      </rPr>
      <t xml:space="preserve">/</t>
    </r>
    <r>
      <rPr>
        <sz val="10"/>
        <rFont val="Noto Sans CJK JP"/>
        <family val="2"/>
      </rPr>
      <t xml:space="preserve">監修</t>
    </r>
  </si>
  <si>
    <t xml:space="preserve">アシハラムツミ</t>
  </si>
  <si>
    <t xml:space="preserve">00743</t>
  </si>
  <si>
    <t xml:space="preserve">婦人科に行く前に読む本</t>
  </si>
  <si>
    <t xml:space="preserve">ﾌｼﾞﾝｶﾆｲｸﾏｴﾆﾖﾑﾎﾝ</t>
  </si>
  <si>
    <r>
      <rPr>
        <sz val="10"/>
        <rFont val="Noto Sans CJK JP"/>
        <family val="2"/>
      </rPr>
      <t xml:space="preserve">安達知子</t>
    </r>
    <r>
      <rPr>
        <sz val="10"/>
        <rFont val="ＭＳ Ｐゴシック"/>
        <family val="3"/>
        <charset val="128"/>
      </rPr>
      <t xml:space="preserve">/</t>
    </r>
    <r>
      <rPr>
        <sz val="10"/>
        <rFont val="Noto Sans CJK JP"/>
        <family val="2"/>
      </rPr>
      <t xml:space="preserve">著</t>
    </r>
  </si>
  <si>
    <t xml:space="preserve">アダチトモコ</t>
  </si>
  <si>
    <t xml:space="preserve">ＫＫベストセラーズ</t>
  </si>
  <si>
    <t xml:space="preserve">00745</t>
  </si>
  <si>
    <t xml:space="preserve">婦人泌尿器科へようこそ</t>
  </si>
  <si>
    <t xml:space="preserve">ﾌｼﾞﾝﾋﾆｮｳｷｶﾍﾖｳｺｿ</t>
  </si>
  <si>
    <t xml:space="preserve">奥井まちこ</t>
  </si>
  <si>
    <t xml:space="preserve">オクイマチコ</t>
  </si>
  <si>
    <t xml:space="preserve">保健同人社</t>
  </si>
  <si>
    <t xml:space="preserve">00746</t>
  </si>
  <si>
    <t xml:space="preserve">子宮筋腫切らずに治せるＵＡＥ</t>
  </si>
  <si>
    <r>
      <rPr>
        <sz val="10"/>
        <rFont val="Noto Sans CJK JP"/>
        <family val="2"/>
      </rPr>
      <t xml:space="preserve">ｼｷｭｳｷﾝｼｭｷﾗｽﾞﾆﾅｵｾﾙ</t>
    </r>
    <r>
      <rPr>
        <sz val="10"/>
        <rFont val="ＭＳ Ｐゴシック"/>
        <family val="3"/>
        <charset val="128"/>
      </rPr>
      <t xml:space="preserve">UAE</t>
    </r>
  </si>
  <si>
    <r>
      <rPr>
        <sz val="10"/>
        <rFont val="Noto Sans CJK JP"/>
        <family val="2"/>
      </rPr>
      <t xml:space="preserve">加藤肇</t>
    </r>
    <r>
      <rPr>
        <sz val="10"/>
        <rFont val="ＭＳ Ｐゴシック"/>
        <family val="3"/>
        <charset val="128"/>
      </rPr>
      <t xml:space="preserve">/</t>
    </r>
    <r>
      <rPr>
        <sz val="10"/>
        <rFont val="Noto Sans CJK JP"/>
        <family val="2"/>
      </rPr>
      <t xml:space="preserve">著</t>
    </r>
  </si>
  <si>
    <t xml:space="preserve">カトウハジメ</t>
  </si>
  <si>
    <t xml:space="preserve">00747</t>
  </si>
  <si>
    <t xml:space="preserve">女性のからだと心理</t>
  </si>
  <si>
    <t xml:space="preserve">ｼﾞｮｾｲﾉｶﾗﾀﾞﾄｼﾝﾘ</t>
  </si>
  <si>
    <t xml:space="preserve">00748</t>
  </si>
  <si>
    <t xml:space="preserve">女医さんが教える「プチ疲労」のとり方、いやし方</t>
  </si>
  <si>
    <t xml:space="preserve">ｼﾞｮｲｻﾝｶﾞｵｼｴﾙﾌﾟﾁﾋﾛｳﾉﾄﾘｶﾀｲﾔｼｶﾀ</t>
  </si>
  <si>
    <r>
      <rPr>
        <sz val="10"/>
        <rFont val="Noto Sans CJK JP"/>
        <family val="2"/>
      </rPr>
      <t xml:space="preserve">吉井友季子</t>
    </r>
    <r>
      <rPr>
        <sz val="10"/>
        <rFont val="ＭＳ Ｐゴシック"/>
        <family val="3"/>
        <charset val="128"/>
      </rPr>
      <t xml:space="preserve">/</t>
    </r>
    <r>
      <rPr>
        <sz val="10"/>
        <rFont val="Noto Sans CJK JP"/>
        <family val="2"/>
      </rPr>
      <t xml:space="preserve">監修</t>
    </r>
  </si>
  <si>
    <t xml:space="preserve">ヨシイユキコ</t>
  </si>
  <si>
    <t xml:space="preserve">ＰＨＰ文庫</t>
  </si>
  <si>
    <t xml:space="preserve">00749</t>
  </si>
  <si>
    <t xml:space="preserve">足と体の特効ツボ早わかりＢＯＯＫ</t>
  </si>
  <si>
    <r>
      <rPr>
        <sz val="10"/>
        <rFont val="Noto Sans CJK JP"/>
        <family val="2"/>
      </rPr>
      <t xml:space="preserve">ｱｼﾄｶﾗﾀﾞﾉﾄｯｺｳﾂﾎﾞﾊﾔﾜｶﾘ</t>
    </r>
    <r>
      <rPr>
        <sz val="10"/>
        <rFont val="ＭＳ Ｐゴシック"/>
        <family val="3"/>
        <charset val="128"/>
      </rPr>
      <t xml:space="preserve">BOOK</t>
    </r>
  </si>
  <si>
    <r>
      <rPr>
        <sz val="10"/>
        <rFont val="Noto Sans CJK JP"/>
        <family val="2"/>
      </rPr>
      <t xml:space="preserve">五十嵐康彦</t>
    </r>
    <r>
      <rPr>
        <sz val="10"/>
        <rFont val="ＭＳ Ｐゴシック"/>
        <family val="3"/>
        <charset val="128"/>
      </rPr>
      <t xml:space="preserve">/</t>
    </r>
    <r>
      <rPr>
        <sz val="10"/>
        <rFont val="Noto Sans CJK JP"/>
        <family val="2"/>
      </rPr>
      <t xml:space="preserve">著</t>
    </r>
  </si>
  <si>
    <t xml:space="preserve">イガラシヤスヒコ</t>
  </si>
  <si>
    <t xml:space="preserve">00750</t>
  </si>
  <si>
    <t xml:space="preserve">健康ヨガ</t>
  </si>
  <si>
    <t xml:space="preserve">ｹﾝｺｳﾖｶﾞ</t>
  </si>
  <si>
    <r>
      <rPr>
        <sz val="10"/>
        <rFont val="Noto Sans CJK JP"/>
        <family val="2"/>
      </rPr>
      <t xml:space="preserve">荒谷美枝子</t>
    </r>
    <r>
      <rPr>
        <sz val="10"/>
        <rFont val="ＭＳ Ｐゴシック"/>
        <family val="3"/>
        <charset val="128"/>
      </rPr>
      <t xml:space="preserve">/</t>
    </r>
    <r>
      <rPr>
        <sz val="10"/>
        <rFont val="Noto Sans CJK JP"/>
        <family val="2"/>
      </rPr>
      <t xml:space="preserve">著</t>
    </r>
  </si>
  <si>
    <t xml:space="preserve">アラタニミエコ</t>
  </si>
  <si>
    <t xml:space="preserve">ＰＨＰ出版</t>
  </si>
  <si>
    <t xml:space="preserve">00751</t>
  </si>
  <si>
    <t xml:space="preserve">子宮・卵巣の病気を防ぐ</t>
  </si>
  <si>
    <t xml:space="preserve">ｼｷｭｳﾗﾝｿｳﾉﾋﾞｮｳｷｦﾌｾｸﾞ</t>
  </si>
  <si>
    <r>
      <rPr>
        <sz val="10"/>
        <rFont val="Noto Sans CJK JP"/>
        <family val="2"/>
      </rPr>
      <t xml:space="preserve">高山雅臣</t>
    </r>
    <r>
      <rPr>
        <sz val="10"/>
        <rFont val="ＭＳ Ｐゴシック"/>
        <family val="3"/>
        <charset val="128"/>
      </rPr>
      <t xml:space="preserve">/</t>
    </r>
    <r>
      <rPr>
        <sz val="10"/>
        <rFont val="Noto Sans CJK JP"/>
        <family val="2"/>
      </rPr>
      <t xml:space="preserve">編著</t>
    </r>
  </si>
  <si>
    <t xml:space="preserve">タカヤママサオミ</t>
  </si>
  <si>
    <t xml:space="preserve">00752</t>
  </si>
  <si>
    <t xml:space="preserve">自律神経失調症が必ず治る本</t>
  </si>
  <si>
    <t xml:space="preserve">ｼﾞﾘﾂｼﾝｹｲｼｯﾁｮｳｼｮｳｶﾞｶﾅﾗｽﾞﾅｵﾙﾎﾝ</t>
  </si>
  <si>
    <r>
      <rPr>
        <sz val="10"/>
        <rFont val="Noto Sans CJK JP"/>
        <family val="2"/>
      </rPr>
      <t xml:space="preserve">高木嘉子</t>
    </r>
    <r>
      <rPr>
        <sz val="10"/>
        <rFont val="ＭＳ Ｐゴシック"/>
        <family val="3"/>
        <charset val="128"/>
      </rPr>
      <t xml:space="preserve">/</t>
    </r>
    <r>
      <rPr>
        <sz val="10"/>
        <rFont val="Noto Sans CJK JP"/>
        <family val="2"/>
      </rPr>
      <t xml:space="preserve">著</t>
    </r>
  </si>
  <si>
    <t xml:space="preserve">タカギヨシコ</t>
  </si>
  <si>
    <t xml:space="preserve">00753</t>
  </si>
  <si>
    <t xml:space="preserve">腰・ひざ・足の痛みを治す知恵とコツ</t>
  </si>
  <si>
    <t xml:space="preserve">ｺｼﾋｻﾞｱｼﾉｲﾀﾐｦﾅｵｽﾁｴﾄｺﾂ</t>
  </si>
  <si>
    <t xml:space="preserve">シュフノトモ</t>
  </si>
  <si>
    <t xml:space="preserve">00754</t>
  </si>
  <si>
    <t xml:space="preserve">リンパ浮腫</t>
  </si>
  <si>
    <t xml:space="preserve">ﾘﾝﾊﾟﾌｼｭ</t>
  </si>
  <si>
    <r>
      <rPr>
        <sz val="10"/>
        <rFont val="Noto Sans CJK JP"/>
        <family val="2"/>
      </rPr>
      <t xml:space="preserve">小川佳宏</t>
    </r>
    <r>
      <rPr>
        <sz val="10"/>
        <rFont val="ＭＳ Ｐゴシック"/>
        <family val="3"/>
        <charset val="128"/>
      </rPr>
      <t xml:space="preserve">/</t>
    </r>
    <r>
      <rPr>
        <sz val="10"/>
        <rFont val="Noto Sans CJK JP"/>
        <family val="2"/>
      </rPr>
      <t xml:space="preserve">著</t>
    </r>
  </si>
  <si>
    <t xml:space="preserve">オガワヨシヒロ</t>
  </si>
  <si>
    <t xml:space="preserve">00755</t>
  </si>
  <si>
    <t xml:space="preserve">痛みのレディスクリニック</t>
  </si>
  <si>
    <t xml:space="preserve">ｲﾀﾐﾉﾚﾃﾞｨｽｸﾘﾆｯｸ</t>
  </si>
  <si>
    <r>
      <rPr>
        <sz val="10"/>
        <rFont val="Noto Sans CJK JP"/>
        <family val="2"/>
      </rPr>
      <t xml:space="preserve">上坊敏子</t>
    </r>
    <r>
      <rPr>
        <sz val="10"/>
        <rFont val="ＭＳ Ｐゴシック"/>
        <family val="3"/>
        <charset val="128"/>
      </rPr>
      <t xml:space="preserve">/</t>
    </r>
    <r>
      <rPr>
        <sz val="10"/>
        <rFont val="Noto Sans CJK JP"/>
        <family val="2"/>
      </rPr>
      <t xml:space="preserve">著</t>
    </r>
  </si>
  <si>
    <t xml:space="preserve">ジョウボウトシコ</t>
  </si>
  <si>
    <t xml:space="preserve">00757</t>
  </si>
  <si>
    <t xml:space="preserve">即効リンパマッサージ</t>
  </si>
  <si>
    <t xml:space="preserve">ｿｯｺｳﾘﾝﾊﾟﾏｯｻｰｼﾞ</t>
  </si>
  <si>
    <r>
      <rPr>
        <sz val="10"/>
        <rFont val="Noto Sans CJK JP"/>
        <family val="2"/>
      </rPr>
      <t xml:space="preserve">森柾秀美</t>
    </r>
    <r>
      <rPr>
        <sz val="10"/>
        <rFont val="ＭＳ Ｐゴシック"/>
        <family val="3"/>
        <charset val="128"/>
      </rPr>
      <t xml:space="preserve">/</t>
    </r>
    <r>
      <rPr>
        <sz val="10"/>
        <rFont val="Noto Sans CJK JP"/>
        <family val="2"/>
      </rPr>
      <t xml:space="preserve">著</t>
    </r>
  </si>
  <si>
    <t xml:space="preserve">モリマサヒデミ</t>
  </si>
  <si>
    <t xml:space="preserve">日本文芸社</t>
  </si>
  <si>
    <t xml:space="preserve">00758</t>
  </si>
  <si>
    <t xml:space="preserve">冷え性にならない食事</t>
  </si>
  <si>
    <t xml:space="preserve">ﾋｴｼｮｳﾆﾅﾗﾅｲｼｮｸｼﾞ</t>
  </si>
  <si>
    <r>
      <rPr>
        <sz val="10"/>
        <rFont val="Noto Sans CJK JP"/>
        <family val="2"/>
      </rPr>
      <t xml:space="preserve">菅原明子</t>
    </r>
    <r>
      <rPr>
        <sz val="10"/>
        <rFont val="ＭＳ Ｐゴシック"/>
        <family val="3"/>
        <charset val="128"/>
      </rPr>
      <t xml:space="preserve">/</t>
    </r>
    <r>
      <rPr>
        <sz val="10"/>
        <rFont val="Noto Sans CJK JP"/>
        <family val="2"/>
      </rPr>
      <t xml:space="preserve">著</t>
    </r>
  </si>
  <si>
    <t xml:space="preserve">スガハラアキコ</t>
  </si>
  <si>
    <t xml:space="preserve">研光新社</t>
  </si>
  <si>
    <t xml:space="preserve">00761</t>
  </si>
  <si>
    <t xml:space="preserve">自分で治す女性の自律神経失調症</t>
  </si>
  <si>
    <t xml:space="preserve">ｼﾞﾌﾞﾝﾃﾞﾅｵｽｼﾞｮｾｲﾉｼﾞﾘﾂｼﾝｹｲｼｯﾁｮｳｼｮｳ</t>
  </si>
  <si>
    <r>
      <rPr>
        <sz val="10"/>
        <rFont val="Noto Sans CJK JP"/>
        <family val="2"/>
      </rPr>
      <t xml:space="preserve">大森啓吉</t>
    </r>
    <r>
      <rPr>
        <sz val="10"/>
        <rFont val="ＭＳ Ｐゴシック"/>
        <family val="3"/>
        <charset val="128"/>
      </rPr>
      <t xml:space="preserve">/</t>
    </r>
    <r>
      <rPr>
        <sz val="10"/>
        <rFont val="Noto Sans CJK JP"/>
        <family val="2"/>
      </rPr>
      <t xml:space="preserve">監修</t>
    </r>
  </si>
  <si>
    <t xml:space="preserve">オオモリヒロヨシ</t>
  </si>
  <si>
    <t xml:space="preserve">00763</t>
  </si>
  <si>
    <t xml:space="preserve">知ってホッとするからだノート</t>
  </si>
  <si>
    <t xml:space="preserve">ｼｯﾃﾎｯﾄｽﾙｶﾗﾀﾞﾉｰﾄ</t>
  </si>
  <si>
    <t xml:space="preserve">女の子の悩み＊すぐ解決ブック</t>
  </si>
  <si>
    <r>
      <rPr>
        <sz val="10"/>
        <rFont val="Noto Sans CJK JP"/>
        <family val="2"/>
      </rPr>
      <t xml:space="preserve">大谷香</t>
    </r>
    <r>
      <rPr>
        <sz val="10"/>
        <rFont val="ＭＳ Ｐゴシック"/>
        <family val="3"/>
        <charset val="128"/>
      </rPr>
      <t xml:space="preserve">/</t>
    </r>
    <r>
      <rPr>
        <sz val="10"/>
        <rFont val="Noto Sans CJK JP"/>
        <family val="2"/>
      </rPr>
      <t xml:space="preserve">総合監修</t>
    </r>
  </si>
  <si>
    <t xml:space="preserve">オオタニカオル</t>
  </si>
  <si>
    <t xml:space="preserve">00764</t>
  </si>
  <si>
    <t xml:space="preserve">骨粗鬆症を防ぐ、カルシウムいっぱいの献立</t>
  </si>
  <si>
    <t xml:space="preserve">ｺﾂｿｼｮｳｼｮｳｦﾌｾｸﾞｶﾙｼｳﾑｲｯﾊﾟｲﾉｺﾝﾀﾞﾃ</t>
  </si>
  <si>
    <r>
      <rPr>
        <sz val="10"/>
        <rFont val="Noto Sans CJK JP"/>
        <family val="2"/>
      </rPr>
      <t xml:space="preserve">竹内富貴子</t>
    </r>
    <r>
      <rPr>
        <sz val="10"/>
        <rFont val="ＭＳ Ｐゴシック"/>
        <family val="3"/>
        <charset val="128"/>
      </rPr>
      <t xml:space="preserve">/</t>
    </r>
    <r>
      <rPr>
        <sz val="10"/>
        <rFont val="Noto Sans CJK JP"/>
        <family val="2"/>
      </rPr>
      <t xml:space="preserve">著</t>
    </r>
  </si>
  <si>
    <t xml:space="preserve">タケウチフキコ</t>
  </si>
  <si>
    <t xml:space="preserve">00765</t>
  </si>
  <si>
    <t xml:space="preserve">新・自分で治す｢冷え性｣</t>
  </si>
  <si>
    <t xml:space="preserve">ｼﾝｼﾞﾌﾞﾝﾃﾞﾅｵｽﾋｴｼｮｳ</t>
  </si>
  <si>
    <r>
      <rPr>
        <sz val="10"/>
        <rFont val="Noto Sans CJK JP"/>
        <family val="2"/>
      </rPr>
      <t xml:space="preserve">田中美津</t>
    </r>
    <r>
      <rPr>
        <sz val="10"/>
        <rFont val="ＭＳ Ｐゴシック"/>
        <family val="3"/>
        <charset val="128"/>
      </rPr>
      <t xml:space="preserve">/</t>
    </r>
    <r>
      <rPr>
        <sz val="10"/>
        <rFont val="Noto Sans CJK JP"/>
        <family val="2"/>
      </rPr>
      <t xml:space="preserve">著</t>
    </r>
  </si>
  <si>
    <t xml:space="preserve">タナカミツ</t>
  </si>
  <si>
    <t xml:space="preserve">00766</t>
  </si>
  <si>
    <t xml:space="preserve">冷え性で悩む人に</t>
  </si>
  <si>
    <t xml:space="preserve">ﾋｴｼｮｳﾃﾞﾅﾔﾑﾋﾄﾆ</t>
  </si>
  <si>
    <r>
      <rPr>
        <sz val="10"/>
        <rFont val="Noto Sans CJK JP"/>
        <family val="2"/>
      </rPr>
      <t xml:space="preserve">渡邉賀子</t>
    </r>
    <r>
      <rPr>
        <sz val="10"/>
        <rFont val="ＭＳ Ｐゴシック"/>
        <family val="3"/>
        <charset val="128"/>
      </rPr>
      <t xml:space="preserve">/</t>
    </r>
    <r>
      <rPr>
        <sz val="10"/>
        <rFont val="Noto Sans CJK JP"/>
        <family val="2"/>
      </rPr>
      <t xml:space="preserve">監修</t>
    </r>
  </si>
  <si>
    <t xml:space="preserve">ワタナベカコ</t>
  </si>
  <si>
    <t xml:space="preserve">ＮＨＫ出版</t>
  </si>
  <si>
    <t xml:space="preserve">00768</t>
  </si>
  <si>
    <t xml:space="preserve">名前のない病気不定愁訴</t>
  </si>
  <si>
    <t xml:space="preserve">ﾅﾏｴﾉﾅｲﾋﾞｮｳｷﾌﾃｲｼｭｳｿ</t>
  </si>
  <si>
    <r>
      <rPr>
        <sz val="10"/>
        <rFont val="Noto Sans CJK JP"/>
        <family val="2"/>
      </rPr>
      <t xml:space="preserve">南雲久美子</t>
    </r>
    <r>
      <rPr>
        <sz val="10"/>
        <rFont val="ＭＳ Ｐゴシック"/>
        <family val="3"/>
        <charset val="128"/>
      </rPr>
      <t xml:space="preserve">/</t>
    </r>
    <r>
      <rPr>
        <sz val="10"/>
        <rFont val="Noto Sans CJK JP"/>
        <family val="2"/>
      </rPr>
      <t xml:space="preserve">著</t>
    </r>
  </si>
  <si>
    <t xml:space="preserve">ナグモクミコ</t>
  </si>
  <si>
    <t xml:space="preserve">家の光協会</t>
  </si>
  <si>
    <t xml:space="preserve">00769</t>
  </si>
  <si>
    <t xml:space="preserve">膀胱炎がわかる本</t>
  </si>
  <si>
    <t xml:space="preserve">ﾎﾞｳｺｳｴﾝｶﾞﾜｶﾙﾎﾝ</t>
  </si>
  <si>
    <r>
      <rPr>
        <sz val="10"/>
        <rFont val="Noto Sans CJK JP"/>
        <family val="2"/>
      </rPr>
      <t xml:space="preserve">巴ひかる</t>
    </r>
    <r>
      <rPr>
        <sz val="10"/>
        <rFont val="ＭＳ Ｐゴシック"/>
        <family val="3"/>
        <charset val="128"/>
      </rPr>
      <t xml:space="preserve">/</t>
    </r>
    <r>
      <rPr>
        <sz val="10"/>
        <rFont val="Noto Sans CJK JP"/>
        <family val="2"/>
      </rPr>
      <t xml:space="preserve">著</t>
    </r>
  </si>
  <si>
    <t xml:space="preserve">トモエヒカル</t>
  </si>
  <si>
    <t xml:space="preserve">00772</t>
  </si>
  <si>
    <t xml:space="preserve">乳がん全書</t>
  </si>
  <si>
    <t xml:space="preserve">ﾆｭｳｶﾞﾝｾﾞﾝｼｮ</t>
  </si>
  <si>
    <r>
      <rPr>
        <sz val="10"/>
        <rFont val="Noto Sans CJK JP"/>
        <family val="2"/>
      </rPr>
      <t xml:space="preserve">福田護</t>
    </r>
    <r>
      <rPr>
        <sz val="10"/>
        <rFont val="ＭＳ Ｐゴシック"/>
        <family val="3"/>
        <charset val="128"/>
      </rPr>
      <t xml:space="preserve">/</t>
    </r>
    <r>
      <rPr>
        <sz val="10"/>
        <rFont val="Noto Sans CJK JP"/>
        <family val="2"/>
      </rPr>
      <t xml:space="preserve">編</t>
    </r>
  </si>
  <si>
    <t xml:space="preserve">フクダマモル</t>
  </si>
  <si>
    <t xml:space="preserve">00773</t>
  </si>
  <si>
    <t xml:space="preserve">尿の悩みを解決する本</t>
  </si>
  <si>
    <t xml:space="preserve">ﾆｮｳﾉﾅﾔﾐｦｶｲｹﾂｽﾙﾎﾝ</t>
  </si>
  <si>
    <r>
      <rPr>
        <sz val="10"/>
        <rFont val="Noto Sans CJK JP"/>
        <family val="2"/>
      </rPr>
      <t xml:space="preserve">本間之夫</t>
    </r>
    <r>
      <rPr>
        <sz val="10"/>
        <rFont val="ＭＳ Ｐゴシック"/>
        <family val="3"/>
        <charset val="128"/>
      </rPr>
      <t xml:space="preserve">/</t>
    </r>
    <r>
      <rPr>
        <sz val="10"/>
        <rFont val="Noto Sans CJK JP"/>
        <family val="2"/>
      </rPr>
      <t xml:space="preserve">著</t>
    </r>
  </si>
  <si>
    <t xml:space="preserve">ホンマユキオ</t>
  </si>
  <si>
    <t xml:space="preserve">00774</t>
  </si>
  <si>
    <t xml:space="preserve">女性のＢＯＤＹブック　自律神経、低体温</t>
  </si>
  <si>
    <r>
      <rPr>
        <sz val="10"/>
        <rFont val="Noto Sans CJK JP"/>
        <family val="2"/>
      </rPr>
      <t xml:space="preserve">ｼﾞｮｾｲﾉ</t>
    </r>
    <r>
      <rPr>
        <sz val="10"/>
        <rFont val="ＭＳ Ｐゴシック"/>
        <family val="3"/>
        <charset val="128"/>
      </rPr>
      <t xml:space="preserve">BODY</t>
    </r>
    <r>
      <rPr>
        <sz val="10"/>
        <rFont val="Noto Sans CJK JP"/>
        <family val="2"/>
      </rPr>
      <t xml:space="preserve">ﾌﾞｯｸｼﾞﾘﾂｼﾝｹｲﾃｲﾀｲｵﾝ</t>
    </r>
  </si>
  <si>
    <t xml:space="preserve">オレンジページ</t>
  </si>
  <si>
    <t xml:space="preserve">00775</t>
  </si>
  <si>
    <t xml:space="preserve">専門医がやさしく教える自律神経失調症</t>
  </si>
  <si>
    <t xml:space="preserve">ｾﾝﾓﾝｲｶﾞﾔｻｼｸｵｼｴﾙｼﾞﾘﾂｼﾝｹｲｼｯﾁｮｳｼｮｳ</t>
  </si>
  <si>
    <t xml:space="preserve">井出雅弘</t>
  </si>
  <si>
    <t xml:space="preserve">イデマサヒロ</t>
  </si>
  <si>
    <t xml:space="preserve">00776</t>
  </si>
  <si>
    <r>
      <rPr>
        <sz val="10"/>
        <rFont val="Noto Sans CJK JP"/>
        <family val="2"/>
      </rPr>
      <t xml:space="preserve">卵子</t>
    </r>
    <r>
      <rPr>
        <sz val="10"/>
        <rFont val="ＭＳ Ｐゴシック"/>
        <family val="3"/>
        <charset val="128"/>
      </rPr>
      <t xml:space="preserve">Story</t>
    </r>
    <r>
      <rPr>
        <sz val="10"/>
        <rFont val="Noto Sans CJK JP"/>
        <family val="2"/>
      </rPr>
      <t xml:space="preserve">（ランコ・ストーリー）</t>
    </r>
  </si>
  <si>
    <t xml:space="preserve">ﾗﾝｺｽﾄｰﾘｰ</t>
  </si>
  <si>
    <t xml:space="preserve">女性のからだと卵子のひみつ</t>
  </si>
  <si>
    <r>
      <rPr>
        <sz val="10"/>
        <rFont val="ＭＳ Ｐゴシック"/>
        <family val="3"/>
        <charset val="128"/>
      </rPr>
      <t xml:space="preserve">Babycom</t>
    </r>
    <r>
      <rPr>
        <sz val="10"/>
        <rFont val="Noto Sans CJK JP"/>
        <family val="2"/>
      </rPr>
      <t xml:space="preserve">（きくちさかえ鈴木賀世子）</t>
    </r>
    <r>
      <rPr>
        <sz val="10"/>
        <rFont val="ＭＳ Ｐゴシック"/>
        <family val="3"/>
        <charset val="128"/>
      </rPr>
      <t xml:space="preserve">/</t>
    </r>
    <r>
      <rPr>
        <sz val="10"/>
        <rFont val="Noto Sans CJK JP"/>
        <family val="2"/>
      </rPr>
      <t xml:space="preserve">著　早乙女智子</t>
    </r>
    <r>
      <rPr>
        <sz val="10"/>
        <rFont val="ＭＳ Ｐゴシック"/>
        <family val="3"/>
        <charset val="128"/>
      </rPr>
      <t xml:space="preserve">/</t>
    </r>
    <r>
      <rPr>
        <sz val="10"/>
        <rFont val="Noto Sans CJK JP"/>
        <family val="2"/>
      </rPr>
      <t xml:space="preserve">医学監修</t>
    </r>
  </si>
  <si>
    <t xml:space="preserve">ベビーコン</t>
  </si>
  <si>
    <t xml:space="preserve">00777</t>
  </si>
  <si>
    <t xml:space="preserve">ＰＭＳ（月経前症候群）を知っていますか？</t>
  </si>
  <si>
    <r>
      <rPr>
        <sz val="10"/>
        <rFont val="ＭＳ Ｐゴシック"/>
        <family val="3"/>
        <charset val="128"/>
      </rPr>
      <t xml:space="preserve">PMS</t>
    </r>
    <r>
      <rPr>
        <sz val="10"/>
        <rFont val="Noto Sans CJK JP"/>
        <family val="2"/>
      </rPr>
      <t xml:space="preserve">ｹﾞｯｹｲｾﾞﾝｼｮｳｺｳｸﾞﾝｦｼｯﾃｲﾏｽｶ</t>
    </r>
  </si>
  <si>
    <r>
      <rPr>
        <sz val="10"/>
        <rFont val="Noto Sans CJK JP"/>
        <family val="2"/>
      </rPr>
      <t xml:space="preserve">リネヤ・ハーン</t>
    </r>
    <r>
      <rPr>
        <sz val="10"/>
        <rFont val="ＭＳ Ｐゴシック"/>
        <family val="3"/>
        <charset val="128"/>
      </rPr>
      <t xml:space="preserve">/</t>
    </r>
    <r>
      <rPr>
        <sz val="10"/>
        <rFont val="Noto Sans CJK JP"/>
        <family val="2"/>
      </rPr>
      <t xml:space="preserve">著</t>
    </r>
  </si>
  <si>
    <t xml:space="preserve">リネヤ・ハーン</t>
  </si>
  <si>
    <t xml:space="preserve">00780</t>
  </si>
  <si>
    <t xml:space="preserve">生理のことがよくわかる本</t>
  </si>
  <si>
    <t xml:space="preserve">ｾｲﾘﾉｺﾄｶﾞﾖｸﾜｶﾙﾎﾝ</t>
  </si>
  <si>
    <t xml:space="preserve">他人に聞けない「性」と「生理」の悩み解消！</t>
  </si>
  <si>
    <r>
      <rPr>
        <sz val="10"/>
        <rFont val="Noto Sans CJK JP"/>
        <family val="2"/>
      </rPr>
      <t xml:space="preserve">黒島淳子</t>
    </r>
    <r>
      <rPr>
        <sz val="10"/>
        <rFont val="ＭＳ Ｐゴシック"/>
        <family val="3"/>
        <charset val="128"/>
      </rPr>
      <t xml:space="preserve">/</t>
    </r>
    <r>
      <rPr>
        <sz val="10"/>
        <rFont val="Noto Sans CJK JP"/>
        <family val="2"/>
      </rPr>
      <t xml:space="preserve">著</t>
    </r>
  </si>
  <si>
    <t xml:space="preserve">クロシマジュンコ</t>
  </si>
  <si>
    <t xml:space="preserve">00781</t>
  </si>
  <si>
    <t xml:space="preserve">つらい生理痛、ＰＭＳから解放された！</t>
  </si>
  <si>
    <r>
      <rPr>
        <sz val="10"/>
        <rFont val="Noto Sans CJK JP"/>
        <family val="2"/>
      </rPr>
      <t xml:space="preserve">ﾂﾗｲｾｲﾘﾂｳ</t>
    </r>
    <r>
      <rPr>
        <sz val="10"/>
        <rFont val="ＭＳ Ｐゴシック"/>
        <family val="3"/>
        <charset val="128"/>
      </rPr>
      <t xml:space="preserve">PMS</t>
    </r>
    <r>
      <rPr>
        <sz val="10"/>
        <rFont val="Noto Sans CJK JP"/>
        <family val="2"/>
      </rPr>
      <t xml:space="preserve">ｶﾗｶｲﾎｳｻﾚﾀ</t>
    </r>
  </si>
  <si>
    <r>
      <rPr>
        <sz val="10"/>
        <rFont val="Noto Sans CJK JP"/>
        <family val="2"/>
      </rPr>
      <t xml:space="preserve">瑞城ゆう子</t>
    </r>
    <r>
      <rPr>
        <sz val="10"/>
        <rFont val="ＭＳ Ｐゴシック"/>
        <family val="3"/>
        <charset val="128"/>
      </rPr>
      <t xml:space="preserve">/</t>
    </r>
    <r>
      <rPr>
        <sz val="10"/>
        <rFont val="Noto Sans CJK JP"/>
        <family val="2"/>
      </rPr>
      <t xml:space="preserve">著</t>
    </r>
  </si>
  <si>
    <t xml:space="preserve">ミズキユウコ</t>
  </si>
  <si>
    <t xml:space="preserve">現代書林</t>
  </si>
  <si>
    <t xml:space="preserve">00782</t>
  </si>
  <si>
    <t xml:space="preserve">“ほっ”とする生理痛の本</t>
  </si>
  <si>
    <t xml:space="preserve">ﾎｯﾄｽﾙｾｲﾘﾂｳﾉﾎﾝ</t>
  </si>
  <si>
    <r>
      <rPr>
        <sz val="10"/>
        <rFont val="Noto Sans CJK JP"/>
        <family val="2"/>
      </rPr>
      <t xml:space="preserve">清水直子</t>
    </r>
    <r>
      <rPr>
        <sz val="10"/>
        <rFont val="ＭＳ Ｐゴシック"/>
        <family val="3"/>
        <charset val="128"/>
      </rPr>
      <t xml:space="preserve">/</t>
    </r>
    <r>
      <rPr>
        <sz val="10"/>
        <rFont val="Noto Sans CJK JP"/>
        <family val="2"/>
      </rPr>
      <t xml:space="preserve">著</t>
    </r>
  </si>
  <si>
    <t xml:space="preserve">シミズナオコ</t>
  </si>
  <si>
    <t xml:space="preserve">00784</t>
  </si>
  <si>
    <t xml:space="preserve">女性のＢＯＤＹブック　生理のトラブル</t>
  </si>
  <si>
    <r>
      <rPr>
        <sz val="10"/>
        <rFont val="Noto Sans CJK JP"/>
        <family val="2"/>
      </rPr>
      <t xml:space="preserve">ｼﾞｮｾｲﾉ</t>
    </r>
    <r>
      <rPr>
        <sz val="10"/>
        <rFont val="ＭＳ Ｐゴシック"/>
        <family val="3"/>
        <charset val="128"/>
      </rPr>
      <t xml:space="preserve">BODY</t>
    </r>
    <r>
      <rPr>
        <sz val="10"/>
        <rFont val="Noto Sans CJK JP"/>
        <family val="2"/>
      </rPr>
      <t xml:space="preserve">ﾌﾞｯｸｾｲﾘﾉﾄﾗﾌﾞﾙ</t>
    </r>
  </si>
  <si>
    <t xml:space="preserve">00785</t>
  </si>
  <si>
    <t xml:space="preserve">女性の生き方を変える更年期完全ガイド</t>
  </si>
  <si>
    <t xml:space="preserve">ｼﾞｮｾｲﾉｲｷｶﾀｦｶｴﾙｺｳﾈﾝｷｶﾝｾﾞﾝｶﾞｲﾄﾞ</t>
  </si>
  <si>
    <r>
      <rPr>
        <sz val="10"/>
        <rFont val="Noto Sans CJK JP"/>
        <family val="2"/>
      </rPr>
      <t xml:space="preserve">Ｃ．ノースロップ</t>
    </r>
    <r>
      <rPr>
        <sz val="10"/>
        <rFont val="ＭＳ Ｐゴシック"/>
        <family val="3"/>
        <charset val="128"/>
      </rPr>
      <t xml:space="preserve">/</t>
    </r>
    <r>
      <rPr>
        <sz val="10"/>
        <rFont val="Noto Sans CJK JP"/>
        <family val="2"/>
      </rPr>
      <t xml:space="preserve">著</t>
    </r>
  </si>
  <si>
    <t xml:space="preserve">Ｃ．ノースロップ</t>
  </si>
  <si>
    <t xml:space="preserve">00786</t>
  </si>
  <si>
    <t xml:space="preserve">更年期障害の最新治療</t>
  </si>
  <si>
    <t xml:space="preserve">ｺｳﾈﾝｷｼｮｳｶﾞｲﾉｻｲｼﾝﾁﾘｮｳ</t>
  </si>
  <si>
    <r>
      <rPr>
        <sz val="10"/>
        <rFont val="Noto Sans CJK JP"/>
        <family val="2"/>
      </rPr>
      <t xml:space="preserve">村崎芙蓉子</t>
    </r>
    <r>
      <rPr>
        <sz val="10"/>
        <rFont val="ＭＳ Ｐゴシック"/>
        <family val="3"/>
        <charset val="128"/>
      </rPr>
      <t xml:space="preserve">/</t>
    </r>
    <r>
      <rPr>
        <sz val="10"/>
        <rFont val="Noto Sans CJK JP"/>
        <family val="2"/>
      </rPr>
      <t xml:space="preserve">監修</t>
    </r>
  </si>
  <si>
    <t xml:space="preserve">ムラザキフヨコ</t>
  </si>
  <si>
    <t xml:space="preserve">00787</t>
  </si>
  <si>
    <t xml:space="preserve">更年期、一人で悩まないで！</t>
  </si>
  <si>
    <r>
      <rPr>
        <sz val="10"/>
        <rFont val="Noto Sans CJK JP"/>
        <family val="2"/>
      </rPr>
      <t xml:space="preserve">ｺｳﾈﾝｷﾋﾄﾘﾃﾞﾅﾔﾏﾅｲﾃﾞ</t>
    </r>
    <r>
      <rPr>
        <sz val="10"/>
        <rFont val="ＭＳ Ｐゴシック"/>
        <family val="3"/>
        <charset val="128"/>
      </rPr>
      <t xml:space="preserve">!</t>
    </r>
  </si>
  <si>
    <r>
      <rPr>
        <sz val="10"/>
        <rFont val="Noto Sans CJK JP"/>
        <family val="2"/>
      </rPr>
      <t xml:space="preserve">メノポーズを考える会</t>
    </r>
    <r>
      <rPr>
        <sz val="10"/>
        <rFont val="ＭＳ Ｐゴシック"/>
        <family val="3"/>
        <charset val="128"/>
      </rPr>
      <t xml:space="preserve">/</t>
    </r>
    <r>
      <rPr>
        <sz val="10"/>
        <rFont val="Noto Sans CJK JP"/>
        <family val="2"/>
      </rPr>
      <t xml:space="preserve">編・著</t>
    </r>
  </si>
  <si>
    <t xml:space="preserve">メノポーズヲカンガエルカイ</t>
  </si>
  <si>
    <t xml:space="preserve">古川書房</t>
  </si>
  <si>
    <t xml:space="preserve">00788</t>
  </si>
  <si>
    <t xml:space="preserve">もっと知りたい女性の漢方</t>
  </si>
  <si>
    <t xml:space="preserve">ﾓｯﾄｼﾘﾀｲｼﾞｮｾｲﾉｶﾝﾎﾟｳ</t>
  </si>
  <si>
    <r>
      <rPr>
        <sz val="10"/>
        <rFont val="Noto Sans CJK JP"/>
        <family val="2"/>
      </rPr>
      <t xml:space="preserve">後山尚久</t>
    </r>
    <r>
      <rPr>
        <sz val="10"/>
        <rFont val="ＭＳ Ｐゴシック"/>
        <family val="3"/>
        <charset val="128"/>
      </rPr>
      <t xml:space="preserve">/</t>
    </r>
    <r>
      <rPr>
        <sz val="10"/>
        <rFont val="Noto Sans CJK JP"/>
        <family val="2"/>
      </rPr>
      <t xml:space="preserve">著</t>
    </r>
  </si>
  <si>
    <t xml:space="preserve">ウシロヤマナオヒサ</t>
  </si>
  <si>
    <t xml:space="preserve">知人社</t>
  </si>
  <si>
    <t xml:space="preserve">00789</t>
  </si>
  <si>
    <t xml:space="preserve">更年期障害Ｑ＆Ａ</t>
  </si>
  <si>
    <r>
      <rPr>
        <sz val="10"/>
        <rFont val="Noto Sans CJK JP"/>
        <family val="2"/>
      </rPr>
      <t xml:space="preserve">ｺｳﾈﾝｷｲﾘｮｳ</t>
    </r>
    <r>
      <rPr>
        <sz val="10"/>
        <rFont val="ＭＳ Ｐゴシック"/>
        <family val="3"/>
        <charset val="128"/>
      </rPr>
      <t xml:space="preserve">Q&amp;A</t>
    </r>
  </si>
  <si>
    <t xml:space="preserve">池下育子</t>
  </si>
  <si>
    <t xml:space="preserve">イケシタイクコ</t>
  </si>
  <si>
    <t xml:space="preserve">00790</t>
  </si>
  <si>
    <t xml:space="preserve">独身女性の更年期</t>
  </si>
  <si>
    <t xml:space="preserve">ﾄﾞｸｼﾝｼﾞｮｾｲﾉｺｳﾈﾝｷ</t>
  </si>
  <si>
    <r>
      <rPr>
        <sz val="10"/>
        <rFont val="Noto Sans CJK JP"/>
        <family val="2"/>
      </rPr>
      <t xml:space="preserve">田中奈保美</t>
    </r>
    <r>
      <rPr>
        <sz val="10"/>
        <rFont val="ＭＳ Ｐゴシック"/>
        <family val="3"/>
        <charset val="128"/>
      </rPr>
      <t xml:space="preserve">/</t>
    </r>
    <r>
      <rPr>
        <sz val="10"/>
        <rFont val="Noto Sans CJK JP"/>
        <family val="2"/>
      </rPr>
      <t xml:space="preserve">著</t>
    </r>
  </si>
  <si>
    <t xml:space="preserve">タナカナホミ</t>
  </si>
  <si>
    <t xml:space="preserve">00791</t>
  </si>
  <si>
    <t xml:space="preserve">更年期障害</t>
  </si>
  <si>
    <t xml:space="preserve">ｺｳﾈﾝｷｼｮｳｶﾞｲ</t>
  </si>
  <si>
    <r>
      <rPr>
        <sz val="10"/>
        <rFont val="Noto Sans CJK JP"/>
        <family val="2"/>
      </rPr>
      <t xml:space="preserve">堀口雅子</t>
    </r>
    <r>
      <rPr>
        <sz val="10"/>
        <rFont val="ＭＳ Ｐゴシック"/>
        <family val="3"/>
        <charset val="128"/>
      </rPr>
      <t xml:space="preserve">/</t>
    </r>
    <r>
      <rPr>
        <sz val="10"/>
        <rFont val="Noto Sans CJK JP"/>
        <family val="2"/>
      </rPr>
      <t xml:space="preserve">総合監修</t>
    </r>
  </si>
  <si>
    <t xml:space="preserve">ホリグチマサコ</t>
  </si>
  <si>
    <t xml:space="preserve">00792</t>
  </si>
  <si>
    <t xml:space="preserve">更年期からの体と心安心！ＢＯＯＫ</t>
  </si>
  <si>
    <r>
      <rPr>
        <sz val="10"/>
        <rFont val="Noto Sans CJK JP"/>
        <family val="2"/>
      </rPr>
      <t xml:space="preserve">ｺｳﾈﾝｷｶﾗﾉｶﾗﾀﾞﾄｺｺﾛｱﾝｼﾝ</t>
    </r>
    <r>
      <rPr>
        <sz val="10"/>
        <rFont val="ＭＳ Ｐゴシック"/>
        <family val="3"/>
        <charset val="128"/>
      </rPr>
      <t xml:space="preserve">!BOOK</t>
    </r>
  </si>
  <si>
    <t xml:space="preserve">00793</t>
  </si>
  <si>
    <t xml:space="preserve">エイズそこが知りたい</t>
  </si>
  <si>
    <t xml:space="preserve">ｴｲｽﾞｿｺｶﾞｼﾘﾀｲ</t>
  </si>
  <si>
    <r>
      <rPr>
        <sz val="10"/>
        <rFont val="Noto Sans CJK JP"/>
        <family val="2"/>
      </rPr>
      <t xml:space="preserve">デビッド・スズキ</t>
    </r>
    <r>
      <rPr>
        <sz val="10"/>
        <rFont val="ＭＳ Ｐゴシック"/>
        <family val="3"/>
        <charset val="128"/>
      </rPr>
      <t xml:space="preserve">/</t>
    </r>
    <r>
      <rPr>
        <sz val="10"/>
        <rFont val="Noto Sans CJK JP"/>
        <family val="2"/>
      </rPr>
      <t xml:space="preserve">著</t>
    </r>
  </si>
  <si>
    <t xml:space="preserve">デビッド・スズキ</t>
  </si>
  <si>
    <t xml:space="preserve">草土文化</t>
  </si>
  <si>
    <t xml:space="preserve">00794</t>
  </si>
  <si>
    <t xml:space="preserve">図解人に聞けない性感染症の問題と解決</t>
  </si>
  <si>
    <t xml:space="preserve">ｽﾞｶｲﾋﾄﾆｷｹﾅｲｾｲｶﾝｾﾝｼｮｳﾉﾓﾝﾀﾞｲﾄｶｲｹﾂ</t>
  </si>
  <si>
    <r>
      <rPr>
        <sz val="10"/>
        <rFont val="Noto Sans CJK JP"/>
        <family val="2"/>
      </rPr>
      <t xml:space="preserve">林謙治</t>
    </r>
    <r>
      <rPr>
        <sz val="10"/>
        <rFont val="ＭＳ Ｐゴシック"/>
        <family val="3"/>
        <charset val="128"/>
      </rPr>
      <t xml:space="preserve">/</t>
    </r>
    <r>
      <rPr>
        <sz val="10"/>
        <rFont val="Noto Sans CJK JP"/>
        <family val="2"/>
      </rPr>
      <t xml:space="preserve">著</t>
    </r>
  </si>
  <si>
    <t xml:space="preserve">ハヤシケンジ</t>
  </si>
  <si>
    <t xml:space="preserve">00795</t>
  </si>
  <si>
    <t xml:space="preserve">ピルのことを知りたい</t>
  </si>
  <si>
    <t xml:space="preserve">ﾋﾟﾙﾉｺﾄｦｼﾘﾀｲ</t>
  </si>
  <si>
    <r>
      <rPr>
        <sz val="10"/>
        <rFont val="Noto Sans CJK JP"/>
        <family val="2"/>
      </rPr>
      <t xml:space="preserve">芦野由利子</t>
    </r>
    <r>
      <rPr>
        <sz val="10"/>
        <rFont val="ＭＳ Ｐゴシック"/>
        <family val="3"/>
        <charset val="128"/>
      </rPr>
      <t xml:space="preserve">/</t>
    </r>
    <r>
      <rPr>
        <sz val="10"/>
        <rFont val="Noto Sans CJK JP"/>
        <family val="2"/>
      </rPr>
      <t xml:space="preserve">〔著〕</t>
    </r>
  </si>
  <si>
    <t xml:space="preserve">アシノユリコ</t>
  </si>
  <si>
    <t xml:space="preserve">00796</t>
  </si>
  <si>
    <t xml:space="preserve">知っていますか？ＡＩＤＳと人権一問一答</t>
  </si>
  <si>
    <r>
      <rPr>
        <sz val="10"/>
        <rFont val="Noto Sans CJK JP"/>
        <family val="2"/>
      </rPr>
      <t xml:space="preserve">ｼｯﾃｲﾏｽｶ</t>
    </r>
    <r>
      <rPr>
        <sz val="10"/>
        <rFont val="ＭＳ Ｐゴシック"/>
        <family val="3"/>
        <charset val="128"/>
      </rPr>
      <t xml:space="preserve">AIDS</t>
    </r>
    <r>
      <rPr>
        <sz val="10"/>
        <rFont val="Noto Sans CJK JP"/>
        <family val="2"/>
      </rPr>
      <t xml:space="preserve">ﾄｼﾞﾝｹﾝｲﾁﾓﾝｲｯﾄｳ</t>
    </r>
  </si>
  <si>
    <r>
      <rPr>
        <sz val="10"/>
        <rFont val="Noto Sans CJK JP"/>
        <family val="2"/>
      </rPr>
      <t xml:space="preserve">屋鋪恭一</t>
    </r>
    <r>
      <rPr>
        <sz val="10"/>
        <rFont val="ＭＳ Ｐゴシック"/>
        <family val="3"/>
        <charset val="128"/>
      </rPr>
      <t xml:space="preserve">/</t>
    </r>
    <r>
      <rPr>
        <sz val="10"/>
        <rFont val="Noto Sans CJK JP"/>
        <family val="2"/>
      </rPr>
      <t xml:space="preserve">著</t>
    </r>
  </si>
  <si>
    <t xml:space="preserve">ヤウラキョウイチ</t>
  </si>
  <si>
    <t xml:space="preserve">00797</t>
  </si>
  <si>
    <t xml:space="preserve">ピルと性感染症がよくわかる本</t>
  </si>
  <si>
    <t xml:space="preserve">ﾋﾟﾙﾄｾｲｶﾝｾﾝｼｮｳｶﾞﾖｸﾜｶﾙﾎﾝ</t>
  </si>
  <si>
    <r>
      <rPr>
        <sz val="10"/>
        <rFont val="Noto Sans CJK JP"/>
        <family val="2"/>
      </rPr>
      <t xml:space="preserve">加藤俊治</t>
    </r>
    <r>
      <rPr>
        <sz val="10"/>
        <rFont val="ＭＳ Ｐゴシック"/>
        <family val="3"/>
        <charset val="128"/>
      </rPr>
      <t xml:space="preserve">/</t>
    </r>
    <r>
      <rPr>
        <sz val="10"/>
        <rFont val="Noto Sans CJK JP"/>
        <family val="2"/>
      </rPr>
      <t xml:space="preserve">共著</t>
    </r>
  </si>
  <si>
    <t xml:space="preserve">カトウトシハル</t>
  </si>
  <si>
    <t xml:space="preserve">有紀書房</t>
  </si>
  <si>
    <t xml:space="preserve">00798</t>
  </si>
  <si>
    <t xml:space="preserve">避妊のすべてがわかる本</t>
  </si>
  <si>
    <t xml:space="preserve">ﾋﾆﾝﾉｽﾍﾞﾃｶﾞﾜｶﾙﾎﾝ</t>
  </si>
  <si>
    <r>
      <rPr>
        <sz val="10"/>
        <rFont val="Noto Sans CJK JP"/>
        <family val="2"/>
      </rPr>
      <t xml:space="preserve">間壁 さよ子</t>
    </r>
    <r>
      <rPr>
        <sz val="10"/>
        <rFont val="ＭＳ Ｐゴシック"/>
        <family val="3"/>
        <charset val="128"/>
      </rPr>
      <t xml:space="preserve">/</t>
    </r>
    <r>
      <rPr>
        <sz val="10"/>
        <rFont val="Noto Sans CJK JP"/>
        <family val="2"/>
      </rPr>
      <t xml:space="preserve">著</t>
    </r>
  </si>
  <si>
    <t xml:space="preserve">マカベサヨコ</t>
  </si>
  <si>
    <t xml:space="preserve">00799</t>
  </si>
  <si>
    <t xml:space="preserve">カラダと気持ち　ミドル・シニア版</t>
  </si>
  <si>
    <t xml:space="preserve">ｶﾗﾀﾞﾄｷﾓﾁﾐﾄﾞﾙｼﾆｱﾊﾞﾝ</t>
  </si>
  <si>
    <r>
      <rPr>
        <sz val="10"/>
        <rFont val="Noto Sans CJK JP"/>
        <family val="2"/>
      </rPr>
      <t xml:space="preserve">セクシュアリティ研究会</t>
    </r>
    <r>
      <rPr>
        <sz val="10"/>
        <rFont val="ＭＳ Ｐゴシック"/>
        <family val="3"/>
        <charset val="128"/>
      </rPr>
      <t xml:space="preserve">/</t>
    </r>
    <r>
      <rPr>
        <sz val="10"/>
        <rFont val="Noto Sans CJK JP"/>
        <family val="2"/>
      </rPr>
      <t xml:space="preserve">編著</t>
    </r>
  </si>
  <si>
    <t xml:space="preserve">セクシュアリティ</t>
  </si>
  <si>
    <t xml:space="preserve">00800</t>
  </si>
  <si>
    <t xml:space="preserve">エイズ・ＳＴＤと性の教育</t>
  </si>
  <si>
    <r>
      <rPr>
        <sz val="10"/>
        <rFont val="Noto Sans CJK JP"/>
        <family val="2"/>
      </rPr>
      <t xml:space="preserve">ｴｲｽﾞ</t>
    </r>
    <r>
      <rPr>
        <sz val="10"/>
        <rFont val="ＭＳ Ｐゴシック"/>
        <family val="3"/>
        <charset val="128"/>
      </rPr>
      <t xml:space="preserve">STD</t>
    </r>
    <r>
      <rPr>
        <sz val="10"/>
        <rFont val="Noto Sans CJK JP"/>
        <family val="2"/>
      </rPr>
      <t xml:space="preserve">ﾄｾｲﾉｷｮｳｲｸ</t>
    </r>
  </si>
  <si>
    <r>
      <rPr>
        <sz val="10"/>
        <rFont val="ＭＳ Ｐゴシック"/>
        <family val="3"/>
        <charset val="128"/>
      </rPr>
      <t xml:space="preserve">Human Sexuality </t>
    </r>
    <r>
      <rPr>
        <sz val="10"/>
        <rFont val="Noto Sans CJK JP"/>
        <family val="2"/>
      </rPr>
      <t xml:space="preserve">トーク＆トーク③</t>
    </r>
  </si>
  <si>
    <r>
      <rPr>
        <sz val="10"/>
        <rFont val="Noto Sans CJK JP"/>
        <family val="2"/>
      </rPr>
      <t xml:space="preserve">北山 翔子　村瀬幸浩　岩室紳也　池上千寿子</t>
    </r>
    <r>
      <rPr>
        <sz val="10"/>
        <rFont val="ＭＳ Ｐゴシック"/>
        <family val="3"/>
        <charset val="128"/>
      </rPr>
      <t xml:space="preserve">/</t>
    </r>
    <r>
      <rPr>
        <sz val="10"/>
        <rFont val="Noto Sans CJK JP"/>
        <family val="2"/>
      </rPr>
      <t xml:space="preserve">著</t>
    </r>
  </si>
  <si>
    <t xml:space="preserve">キタヤマショウコ</t>
  </si>
  <si>
    <t xml:space="preserve">十月舎</t>
  </si>
  <si>
    <t xml:space="preserve">00801</t>
  </si>
  <si>
    <t xml:space="preserve">エイズの授業</t>
  </si>
  <si>
    <t xml:space="preserve">ｴｲｽﾞﾉｼﾞｭｷﾞｮｳ</t>
  </si>
  <si>
    <t xml:space="preserve">中学校・高校で行ったエイズの授業の記録</t>
  </si>
  <si>
    <t xml:space="preserve">北沢杏子</t>
  </si>
  <si>
    <t xml:space="preserve">00802</t>
  </si>
  <si>
    <t xml:space="preserve">子どもをもつという選択</t>
  </si>
  <si>
    <t xml:space="preserve">ｺﾄﾞﾓｦﾓﾂﾄｲｳｾﾝﾀｸ</t>
  </si>
  <si>
    <r>
      <rPr>
        <sz val="10"/>
        <rFont val="Noto Sans CJK JP"/>
        <family val="2"/>
      </rPr>
      <t xml:space="preserve">Ｅ・ベック＝ゲルンスハイム</t>
    </r>
    <r>
      <rPr>
        <sz val="10"/>
        <rFont val="ＭＳ Ｐゴシック"/>
        <family val="3"/>
        <charset val="128"/>
      </rPr>
      <t xml:space="preserve">/</t>
    </r>
    <r>
      <rPr>
        <sz val="10"/>
        <rFont val="Noto Sans CJK JP"/>
        <family val="2"/>
      </rPr>
      <t xml:space="preserve">著</t>
    </r>
  </si>
  <si>
    <t xml:space="preserve">Ｅ・ベック＝ゲルンスハイム</t>
  </si>
  <si>
    <t xml:space="preserve">00803</t>
  </si>
  <si>
    <t xml:space="preserve">イラストでわかる不妊症の知識（改訂）</t>
  </si>
  <si>
    <t xml:space="preserve">ｲﾗｽﾄﾃﾞﾜｶﾙﾌﾆﾝｼｮｳﾉﾁｼｷｶｲﾃｲ</t>
  </si>
  <si>
    <r>
      <rPr>
        <sz val="10"/>
        <rFont val="Noto Sans CJK JP"/>
        <family val="2"/>
      </rPr>
      <t xml:space="preserve">礒島晋三</t>
    </r>
    <r>
      <rPr>
        <sz val="10"/>
        <rFont val="ＭＳ Ｐゴシック"/>
        <family val="3"/>
        <charset val="128"/>
      </rPr>
      <t xml:space="preserve">/</t>
    </r>
    <r>
      <rPr>
        <sz val="10"/>
        <rFont val="Noto Sans CJK JP"/>
        <family val="2"/>
      </rPr>
      <t xml:space="preserve">著</t>
    </r>
  </si>
  <si>
    <t xml:space="preserve">イソシマシンゾウ</t>
  </si>
  <si>
    <t xml:space="preserve">メディカ出版</t>
  </si>
  <si>
    <t xml:space="preserve">00804</t>
  </si>
  <si>
    <t xml:space="preserve">マタニティ・ブルー</t>
  </si>
  <si>
    <t xml:space="preserve">ﾏﾀﾆﾃｨﾌﾞﾙｰ</t>
  </si>
  <si>
    <t xml:space="preserve">キャサリーナ・ダルトン</t>
  </si>
  <si>
    <t xml:space="preserve">00805</t>
  </si>
  <si>
    <t xml:space="preserve">癒しのカウンセリング</t>
  </si>
  <si>
    <t xml:space="preserve">ｲﾔｼﾉｶｳﾝｾﾘﾝｸﾞ</t>
  </si>
  <si>
    <r>
      <rPr>
        <sz val="10"/>
        <rFont val="Noto Sans CJK JP"/>
        <family val="2"/>
      </rPr>
      <t xml:space="preserve">キャンダス・デュ・ピュイ</t>
    </r>
    <r>
      <rPr>
        <sz val="10"/>
        <rFont val="ＭＳ Ｐゴシック"/>
        <family val="3"/>
        <charset val="128"/>
      </rPr>
      <t xml:space="preserve">/</t>
    </r>
    <r>
      <rPr>
        <sz val="10"/>
        <rFont val="Noto Sans CJK JP"/>
        <family val="2"/>
      </rPr>
      <t xml:space="preserve">ディナ・ドヴィチ</t>
    </r>
    <r>
      <rPr>
        <sz val="10"/>
        <rFont val="ＭＳ Ｐゴシック"/>
        <family val="3"/>
        <charset val="128"/>
      </rPr>
      <t xml:space="preserve">/</t>
    </r>
    <r>
      <rPr>
        <sz val="10"/>
        <rFont val="Noto Sans CJK JP"/>
        <family val="2"/>
      </rPr>
      <t xml:space="preserve">著</t>
    </r>
  </si>
  <si>
    <t xml:space="preserve">キャンダス・デュ・ピュイ</t>
  </si>
  <si>
    <t xml:space="preserve">00806</t>
  </si>
  <si>
    <t xml:space="preserve">本当にママになりたいの？</t>
  </si>
  <si>
    <t xml:space="preserve">ﾎﾝﾄｳﾆﾏﾏﾆﾅﾘﾀｲﾉ</t>
  </si>
  <si>
    <r>
      <rPr>
        <sz val="10"/>
        <rFont val="Noto Sans CJK JP"/>
        <family val="2"/>
      </rPr>
      <t xml:space="preserve">ダイアナ・デル</t>
    </r>
    <r>
      <rPr>
        <sz val="10"/>
        <rFont val="ＭＳ Ｐゴシック"/>
        <family val="3"/>
        <charset val="128"/>
      </rPr>
      <t xml:space="preserve">/</t>
    </r>
    <r>
      <rPr>
        <sz val="10"/>
        <rFont val="Noto Sans CJK JP"/>
        <family val="2"/>
      </rPr>
      <t xml:space="preserve">著</t>
    </r>
  </si>
  <si>
    <t xml:space="preserve">ダイアナ・デル</t>
  </si>
  <si>
    <t xml:space="preserve">小学館プロダクション</t>
  </si>
  <si>
    <t xml:space="preserve">00807</t>
  </si>
  <si>
    <t xml:space="preserve">産んでよかった！「高齢出産」</t>
  </si>
  <si>
    <t xml:space="preserve">ｳﾝﾃﾞﾖｶｯﾀｺｳﾚｲｼｭｯｻﾝ</t>
  </si>
  <si>
    <r>
      <rPr>
        <sz val="10"/>
        <rFont val="Noto Sans CJK JP"/>
        <family val="2"/>
      </rPr>
      <t xml:space="preserve">大葉ナオコ</t>
    </r>
    <r>
      <rPr>
        <sz val="10"/>
        <rFont val="ＭＳ Ｐゴシック"/>
        <family val="3"/>
        <charset val="128"/>
      </rPr>
      <t xml:space="preserve">/</t>
    </r>
    <r>
      <rPr>
        <sz val="10"/>
        <rFont val="Noto Sans CJK JP"/>
        <family val="2"/>
      </rPr>
      <t xml:space="preserve">著</t>
    </r>
  </si>
  <si>
    <t xml:space="preserve">オオバナオコ</t>
  </si>
  <si>
    <t xml:space="preserve">00809</t>
  </si>
  <si>
    <t xml:space="preserve">日本で不妊治療を受けるということ</t>
  </si>
  <si>
    <t xml:space="preserve">ﾆﾎﾝﾃﾞﾌﾆﾝﾁﾘｮｳｦｳｹﾙﾄｲｳｺﾄ</t>
  </si>
  <si>
    <r>
      <rPr>
        <sz val="10"/>
        <rFont val="Noto Sans CJK JP"/>
        <family val="2"/>
      </rPr>
      <t xml:space="preserve">まさのあつこ</t>
    </r>
    <r>
      <rPr>
        <sz val="10"/>
        <rFont val="ＭＳ Ｐゴシック"/>
        <family val="3"/>
        <charset val="128"/>
      </rPr>
      <t xml:space="preserve">/</t>
    </r>
    <r>
      <rPr>
        <sz val="10"/>
        <rFont val="Noto Sans CJK JP"/>
        <family val="2"/>
      </rPr>
      <t xml:space="preserve">著</t>
    </r>
  </si>
  <si>
    <t xml:space="preserve">マサノアツコ</t>
  </si>
  <si>
    <t xml:space="preserve">00810</t>
  </si>
  <si>
    <t xml:space="preserve">不妊と男性</t>
  </si>
  <si>
    <t xml:space="preserve">ﾌﾆﾝﾄﾀﾞﾝｾｲ</t>
  </si>
  <si>
    <r>
      <rPr>
        <sz val="10"/>
        <rFont val="Noto Sans CJK JP"/>
        <family val="2"/>
      </rPr>
      <t xml:space="preserve">村岡潔</t>
    </r>
    <r>
      <rPr>
        <sz val="10"/>
        <rFont val="ＭＳ Ｐゴシック"/>
        <family val="3"/>
        <charset val="128"/>
      </rPr>
      <t xml:space="preserve">/</t>
    </r>
    <r>
      <rPr>
        <sz val="10"/>
        <rFont val="Noto Sans CJK JP"/>
        <family val="2"/>
      </rPr>
      <t xml:space="preserve">ほか著</t>
    </r>
  </si>
  <si>
    <t xml:space="preserve">ムラオカキヨシ</t>
  </si>
  <si>
    <t xml:space="preserve">00812</t>
  </si>
  <si>
    <t xml:space="preserve">不妊治療はつらくない</t>
  </si>
  <si>
    <t xml:space="preserve">ﾌﾆﾝﾁﾘｮｳﾊﾂﾗｸﾅｲ</t>
  </si>
  <si>
    <r>
      <rPr>
        <sz val="10"/>
        <rFont val="Noto Sans CJK JP"/>
        <family val="2"/>
      </rPr>
      <t xml:space="preserve">加藤修</t>
    </r>
    <r>
      <rPr>
        <sz val="10"/>
        <rFont val="ＭＳ Ｐゴシック"/>
        <family val="3"/>
        <charset val="128"/>
      </rPr>
      <t xml:space="preserve">/</t>
    </r>
    <r>
      <rPr>
        <sz val="10"/>
        <rFont val="Noto Sans CJK JP"/>
        <family val="2"/>
      </rPr>
      <t xml:space="preserve">著</t>
    </r>
  </si>
  <si>
    <t xml:space="preserve">カトウシュウ</t>
  </si>
  <si>
    <t xml:space="preserve">00813</t>
  </si>
  <si>
    <t xml:space="preserve">極楽｢お不妊」物語</t>
  </si>
  <si>
    <t xml:space="preserve">ｺﾞｸﾗｸｵﾌﾆﾝﾓﾉｶﾞﾀﾘ</t>
  </si>
  <si>
    <r>
      <rPr>
        <sz val="10"/>
        <rFont val="Noto Sans CJK JP"/>
        <family val="2"/>
      </rPr>
      <t xml:space="preserve">柿川鮎子</t>
    </r>
    <r>
      <rPr>
        <sz val="10"/>
        <rFont val="ＭＳ Ｐゴシック"/>
        <family val="3"/>
        <charset val="128"/>
      </rPr>
      <t xml:space="preserve">/</t>
    </r>
    <r>
      <rPr>
        <sz val="10"/>
        <rFont val="Noto Sans CJK JP"/>
        <family val="2"/>
      </rPr>
      <t xml:space="preserve">著</t>
    </r>
  </si>
  <si>
    <t xml:space="preserve">カキカワアユコ</t>
  </si>
  <si>
    <t xml:space="preserve">河出書房新書</t>
  </si>
  <si>
    <t xml:space="preserve">00814</t>
  </si>
  <si>
    <t xml:space="preserve">妊婦は太っちゃいけないの？</t>
  </si>
  <si>
    <t xml:space="preserve">ﾆﾝﾌﾟﾊﾌﾄｯﾁｬｲｹﾅｲﾉ</t>
  </si>
  <si>
    <r>
      <rPr>
        <sz val="10"/>
        <rFont val="Noto Sans CJK JP"/>
        <family val="2"/>
      </rPr>
      <t xml:space="preserve">高島系子</t>
    </r>
    <r>
      <rPr>
        <sz val="10"/>
        <rFont val="ＭＳ Ｐゴシック"/>
        <family val="3"/>
        <charset val="128"/>
      </rPr>
      <t xml:space="preserve">/</t>
    </r>
    <r>
      <rPr>
        <sz val="10"/>
        <rFont val="Noto Sans CJK JP"/>
        <family val="2"/>
      </rPr>
      <t xml:space="preserve">著</t>
    </r>
  </si>
  <si>
    <t xml:space="preserve">タカシマケイコ</t>
  </si>
  <si>
    <t xml:space="preserve">00815</t>
  </si>
  <si>
    <t xml:space="preserve">私らしさで産む、産まない</t>
  </si>
  <si>
    <t xml:space="preserve">ﾜﾀｼﾗｼｻﾃﾞｳﾑｳﾏﾅｲ</t>
  </si>
  <si>
    <r>
      <rPr>
        <sz val="10"/>
        <rFont val="Noto Sans CJK JP"/>
        <family val="2"/>
      </rPr>
      <t xml:space="preserve">青木やよひ　丸本百合子</t>
    </r>
    <r>
      <rPr>
        <sz val="10"/>
        <rFont val="ＭＳ Ｐゴシック"/>
        <family val="3"/>
        <charset val="128"/>
      </rPr>
      <t xml:space="preserve">/</t>
    </r>
    <r>
      <rPr>
        <sz val="10"/>
        <rFont val="Noto Sans CJK JP"/>
        <family val="2"/>
      </rPr>
      <t xml:space="preserve">著</t>
    </r>
  </si>
  <si>
    <t xml:space="preserve">00816</t>
  </si>
  <si>
    <t xml:space="preserve">新米パパのための妊娠・出産ハンドブック</t>
  </si>
  <si>
    <t xml:space="preserve">ｼﾝﾏｲﾊﾟﾊﾟﾉﾀﾒﾉﾆﾝｼﾝｼｭｯｻﾝﾊﾝﾄﾞﾌﾞｯｸ</t>
  </si>
  <si>
    <r>
      <rPr>
        <sz val="10"/>
        <rFont val="Noto Sans CJK JP"/>
        <family val="2"/>
      </rPr>
      <t xml:space="preserve">足立智昭</t>
    </r>
    <r>
      <rPr>
        <sz val="10"/>
        <rFont val="ＭＳ Ｐゴシック"/>
        <family val="3"/>
        <charset val="128"/>
      </rPr>
      <t xml:space="preserve">/</t>
    </r>
    <r>
      <rPr>
        <sz val="10"/>
        <rFont val="Noto Sans CJK JP"/>
        <family val="2"/>
      </rPr>
      <t xml:space="preserve">著</t>
    </r>
  </si>
  <si>
    <t xml:space="preserve">アダチトモアキ</t>
  </si>
  <si>
    <t xml:space="preserve">00817</t>
  </si>
  <si>
    <t xml:space="preserve">子どもを選ばないことを選ぶ</t>
  </si>
  <si>
    <t xml:space="preserve">ｺﾄﾞﾓｦｴﾗﾊﾞﾅｲｺﾄｦｴﾗﾌﾞ</t>
  </si>
  <si>
    <r>
      <rPr>
        <sz val="10"/>
        <rFont val="Noto Sans CJK JP"/>
        <family val="2"/>
      </rPr>
      <t xml:space="preserve">大野明子</t>
    </r>
    <r>
      <rPr>
        <sz val="10"/>
        <rFont val="ＭＳ Ｐゴシック"/>
        <family val="3"/>
        <charset val="128"/>
      </rPr>
      <t xml:space="preserve">/</t>
    </r>
    <r>
      <rPr>
        <sz val="10"/>
        <rFont val="Noto Sans CJK JP"/>
        <family val="2"/>
      </rPr>
      <t xml:space="preserve">著</t>
    </r>
  </si>
  <si>
    <t xml:space="preserve">オオノアキコ</t>
  </si>
  <si>
    <t xml:space="preserve">00819</t>
  </si>
  <si>
    <t xml:space="preserve">ポジティブ・バース</t>
  </si>
  <si>
    <t xml:space="preserve">ﾎﾟｼﾞﾃｨﾌﾞﾊﾞｰｽ</t>
  </si>
  <si>
    <r>
      <rPr>
        <sz val="10"/>
        <rFont val="Noto Sans CJK JP"/>
        <family val="2"/>
      </rPr>
      <t xml:space="preserve">土本亜理子</t>
    </r>
    <r>
      <rPr>
        <sz val="10"/>
        <rFont val="ＭＳ Ｐゴシック"/>
        <family val="3"/>
        <charset val="128"/>
      </rPr>
      <t xml:space="preserve">/</t>
    </r>
    <r>
      <rPr>
        <sz val="10"/>
        <rFont val="Noto Sans CJK JP"/>
        <family val="2"/>
      </rPr>
      <t xml:space="preserve">著</t>
    </r>
  </si>
  <si>
    <t xml:space="preserve">ツチモトアリコ</t>
  </si>
  <si>
    <t xml:space="preserve">文香社</t>
  </si>
  <si>
    <t xml:space="preserve">00820</t>
  </si>
  <si>
    <t xml:space="preserve">流産</t>
  </si>
  <si>
    <t xml:space="preserve">ﾘｭｳｻﾞﾝ</t>
  </si>
  <si>
    <r>
      <rPr>
        <sz val="10"/>
        <rFont val="Noto Sans CJK JP"/>
        <family val="2"/>
      </rPr>
      <t xml:space="preserve">藤井知行</t>
    </r>
    <r>
      <rPr>
        <sz val="10"/>
        <rFont val="ＭＳ Ｐゴシック"/>
        <family val="3"/>
        <charset val="128"/>
      </rPr>
      <t xml:space="preserve">/</t>
    </r>
    <r>
      <rPr>
        <sz val="10"/>
        <rFont val="Noto Sans CJK JP"/>
        <family val="2"/>
      </rPr>
      <t xml:space="preserve">監修</t>
    </r>
  </si>
  <si>
    <t xml:space="preserve">フジイトモユキ</t>
  </si>
  <si>
    <t xml:space="preserve">東京図書</t>
  </si>
  <si>
    <t xml:space="preserve">00821</t>
  </si>
  <si>
    <t xml:space="preserve">奥様はハイリスク妊婦</t>
  </si>
  <si>
    <t xml:space="preserve">ｵｸｻﾏﾊﾊｲﾘｽｸﾆﾝﾌﾟ</t>
  </si>
  <si>
    <r>
      <rPr>
        <sz val="10"/>
        <rFont val="Noto Sans CJK JP"/>
        <family val="2"/>
      </rPr>
      <t xml:space="preserve">白佐木久美</t>
    </r>
    <r>
      <rPr>
        <sz val="10"/>
        <rFont val="ＭＳ Ｐゴシック"/>
        <family val="3"/>
        <charset val="128"/>
      </rPr>
      <t xml:space="preserve">/</t>
    </r>
    <r>
      <rPr>
        <sz val="10"/>
        <rFont val="Noto Sans CJK JP"/>
        <family val="2"/>
      </rPr>
      <t xml:space="preserve">著</t>
    </r>
  </si>
  <si>
    <t xml:space="preserve">シロサキクミ</t>
  </si>
  <si>
    <t xml:space="preserve">新紀元社</t>
  </si>
  <si>
    <t xml:space="preserve">00822</t>
  </si>
  <si>
    <t xml:space="preserve">ちなみとたぬきの産む。育てる。</t>
  </si>
  <si>
    <t xml:space="preserve">ﾁﾅﾐﾄﾀﾇｷﾉｳﾑｿﾀﾞﾃﾙ</t>
  </si>
  <si>
    <r>
      <rPr>
        <sz val="10"/>
        <rFont val="Noto Sans CJK JP"/>
        <family val="2"/>
      </rPr>
      <t xml:space="preserve">毛利子来</t>
    </r>
    <r>
      <rPr>
        <sz val="10"/>
        <rFont val="ＭＳ Ｐゴシック"/>
        <family val="3"/>
        <charset val="128"/>
      </rPr>
      <t xml:space="preserve">/</t>
    </r>
    <r>
      <rPr>
        <sz val="10"/>
        <rFont val="Noto Sans CJK JP"/>
        <family val="2"/>
      </rPr>
      <t xml:space="preserve">著</t>
    </r>
  </si>
  <si>
    <t xml:space="preserve">モウリタネキ</t>
  </si>
  <si>
    <t xml:space="preserve">00823</t>
  </si>
  <si>
    <t xml:space="preserve">知っていますか？出生前診断一問一答</t>
  </si>
  <si>
    <t xml:space="preserve">ｼｯﾃｲﾏｽｶｼｭｯｾｲｾﾞﾝｼﾝﾀﾞﾝｲﾁﾓﾝｲｯﾄｳ</t>
  </si>
  <si>
    <r>
      <rPr>
        <sz val="10"/>
        <rFont val="Noto Sans CJK JP"/>
        <family val="2"/>
      </rPr>
      <t xml:space="preserve">優性思想を問うネットワーク</t>
    </r>
    <r>
      <rPr>
        <sz val="10"/>
        <rFont val="ＭＳ Ｐゴシック"/>
        <family val="3"/>
        <charset val="128"/>
      </rPr>
      <t xml:space="preserve">/</t>
    </r>
    <r>
      <rPr>
        <sz val="10"/>
        <rFont val="Noto Sans CJK JP"/>
        <family val="2"/>
      </rPr>
      <t xml:space="preserve">編</t>
    </r>
  </si>
  <si>
    <t xml:space="preserve">ユウセイシソウヲトウ</t>
  </si>
  <si>
    <t xml:space="preserve">00824</t>
  </si>
  <si>
    <t xml:space="preserve">誕生死</t>
  </si>
  <si>
    <t xml:space="preserve">ﾀﾝｼﾞｮｳｼ</t>
  </si>
  <si>
    <t xml:space="preserve">流産･死産･新生児死で子どもをなくした親の会</t>
  </si>
  <si>
    <t xml:space="preserve">リュウザン</t>
  </si>
  <si>
    <t xml:space="preserve">00825</t>
  </si>
  <si>
    <t xml:space="preserve">自然出産を支える実践ラマーズ法</t>
  </si>
  <si>
    <t xml:space="preserve">ｼｾﾞﾝｼｭｯｻﾝｦｻｻｴﾙｼﾞｯｾﾝﾗﾏｰｽﾞﾎｳ</t>
  </si>
  <si>
    <r>
      <rPr>
        <sz val="10"/>
        <rFont val="Noto Sans CJK JP"/>
        <family val="2"/>
      </rPr>
      <t xml:space="preserve">林弘平</t>
    </r>
    <r>
      <rPr>
        <sz val="10"/>
        <rFont val="ＭＳ Ｐゴシック"/>
        <family val="3"/>
        <charset val="128"/>
      </rPr>
      <t xml:space="preserve">/</t>
    </r>
    <r>
      <rPr>
        <sz val="10"/>
        <rFont val="Noto Sans CJK JP"/>
        <family val="2"/>
      </rPr>
      <t xml:space="preserve">編著</t>
    </r>
  </si>
  <si>
    <t xml:space="preserve">ハヤシコウヘイ</t>
  </si>
  <si>
    <t xml:space="preserve">00826</t>
  </si>
  <si>
    <t xml:space="preserve">09 </t>
  </si>
  <si>
    <t xml:space="preserve">02 </t>
  </si>
  <si>
    <t xml:space="preserve">乳がんなんかで泣かない</t>
  </si>
  <si>
    <t xml:space="preserve">ﾆｭｳｶﾞﾝﾅﾝｶﾃﾞﾅｶﾅｲ</t>
  </si>
  <si>
    <t xml:space="preserve">リボンの会</t>
  </si>
  <si>
    <t xml:space="preserve">リボンノカイ</t>
  </si>
  <si>
    <t xml:space="preserve">扶桑社</t>
  </si>
  <si>
    <t xml:space="preserve">00827</t>
  </si>
  <si>
    <t xml:space="preserve">10</t>
  </si>
  <si>
    <t xml:space="preserve">福祉社会のジェンダー構造</t>
  </si>
  <si>
    <t xml:space="preserve">ﾌｸｼｼｬｶｲﾉｼﾞｪﾝﾀﾞｰｺｳｿﾞｳ</t>
  </si>
  <si>
    <r>
      <rPr>
        <sz val="10"/>
        <rFont val="Noto Sans CJK JP"/>
        <family val="2"/>
      </rPr>
      <t xml:space="preserve">杉本貴代栄</t>
    </r>
    <r>
      <rPr>
        <sz val="10"/>
        <rFont val="ＭＳ Ｐゴシック"/>
        <family val="3"/>
        <charset val="128"/>
      </rPr>
      <t xml:space="preserve">/</t>
    </r>
    <r>
      <rPr>
        <sz val="10"/>
        <rFont val="Noto Sans CJK JP"/>
        <family val="2"/>
      </rPr>
      <t xml:space="preserve">著</t>
    </r>
  </si>
  <si>
    <t xml:space="preserve">スギモトキヨエ</t>
  </si>
  <si>
    <t xml:space="preserve">00828</t>
  </si>
  <si>
    <t xml:space="preserve">私はソーシャルワーカー</t>
  </si>
  <si>
    <t xml:space="preserve">ﾜﾀｼﾊｿｰｼｬﾙﾜｰｶｰ</t>
  </si>
  <si>
    <r>
      <rPr>
        <sz val="10"/>
        <rFont val="Noto Sans CJK JP"/>
        <family val="2"/>
      </rPr>
      <t xml:space="preserve">福祉の現場で働く女性</t>
    </r>
    <r>
      <rPr>
        <sz val="10"/>
        <rFont val="ＭＳ Ｐゴシック"/>
        <family val="3"/>
        <charset val="128"/>
      </rPr>
      <t xml:space="preserve">21</t>
    </r>
    <r>
      <rPr>
        <sz val="10"/>
        <rFont val="Noto Sans CJK JP"/>
        <family val="2"/>
      </rPr>
      <t xml:space="preserve">人の仕事と生活</t>
    </r>
  </si>
  <si>
    <t xml:space="preserve">杉本貴代栄　須藤八千代編</t>
  </si>
  <si>
    <t xml:space="preserve">00829</t>
  </si>
  <si>
    <t xml:space="preserve">福祉国家とジェンダー</t>
  </si>
  <si>
    <t xml:space="preserve">ﾌｸｼｺｯｶﾄｼﾞｪﾝﾀﾞｰ</t>
  </si>
  <si>
    <t xml:space="preserve">現代の経済・社会とジェンダー</t>
  </si>
  <si>
    <r>
      <rPr>
        <sz val="10"/>
        <rFont val="Noto Sans CJK JP"/>
        <family val="2"/>
      </rPr>
      <t xml:space="preserve">大沢真理</t>
    </r>
    <r>
      <rPr>
        <sz val="10"/>
        <rFont val="ＭＳ Ｐゴシック"/>
        <family val="3"/>
        <charset val="128"/>
      </rPr>
      <t xml:space="preserve">/</t>
    </r>
    <r>
      <rPr>
        <sz val="10"/>
        <rFont val="Noto Sans CJK JP"/>
        <family val="2"/>
      </rPr>
      <t xml:space="preserve">編　竹中恵美子　久場嬉子</t>
    </r>
    <r>
      <rPr>
        <sz val="10"/>
        <rFont val="ＭＳ Ｐゴシック"/>
        <family val="3"/>
        <charset val="128"/>
      </rPr>
      <t xml:space="preserve">/</t>
    </r>
    <r>
      <rPr>
        <sz val="10"/>
        <rFont val="Noto Sans CJK JP"/>
        <family val="2"/>
      </rPr>
      <t xml:space="preserve">監修</t>
    </r>
  </si>
  <si>
    <t xml:space="preserve">00831</t>
  </si>
  <si>
    <t xml:space="preserve">女性化する福祉社会</t>
  </si>
  <si>
    <t xml:space="preserve">ｼﾞｮｾｲｶｽﾙﾌｸｼｼｬｶｲ</t>
  </si>
  <si>
    <t xml:space="preserve">00832</t>
  </si>
  <si>
    <t xml:space="preserve">当事者主権</t>
  </si>
  <si>
    <t xml:space="preserve">ﾄｳｼﾞｼｬｼｭｹﾝ</t>
  </si>
  <si>
    <r>
      <rPr>
        <sz val="10"/>
        <rFont val="Noto Sans CJK JP"/>
        <family val="2"/>
      </rPr>
      <t xml:space="preserve">中西正司・上野千鶴子</t>
    </r>
    <r>
      <rPr>
        <sz val="10"/>
        <rFont val="ＭＳ Ｐゴシック"/>
        <family val="3"/>
        <charset val="128"/>
      </rPr>
      <t xml:space="preserve">/</t>
    </r>
    <r>
      <rPr>
        <sz val="10"/>
        <rFont val="Noto Sans CJK JP"/>
        <family val="2"/>
      </rPr>
      <t xml:space="preserve">著</t>
    </r>
  </si>
  <si>
    <t xml:space="preserve">ナカニシショウジ</t>
  </si>
  <si>
    <t xml:space="preserve">00833</t>
  </si>
  <si>
    <t xml:space="preserve">女性福祉とは何か</t>
  </si>
  <si>
    <t xml:space="preserve">ｼﾞｮｾｲﾌｸｼﾄﾊﾅﾆｶ</t>
  </si>
  <si>
    <t xml:space="preserve">その必要性と提言</t>
  </si>
  <si>
    <r>
      <rPr>
        <sz val="10"/>
        <rFont val="Noto Sans CJK JP"/>
        <family val="2"/>
      </rPr>
      <t xml:space="preserve">林千代</t>
    </r>
    <r>
      <rPr>
        <sz val="10"/>
        <rFont val="ＭＳ Ｐゴシック"/>
        <family val="3"/>
        <charset val="128"/>
      </rPr>
      <t xml:space="preserve">/</t>
    </r>
    <r>
      <rPr>
        <sz val="10"/>
        <rFont val="Noto Sans CJK JP"/>
        <family val="2"/>
      </rPr>
      <t xml:space="preserve">著</t>
    </r>
  </si>
  <si>
    <t xml:space="preserve">ハヤシチヨ</t>
  </si>
  <si>
    <t xml:space="preserve">00835</t>
  </si>
  <si>
    <t xml:space="preserve">そのとき役立つ介護読本</t>
  </si>
  <si>
    <t xml:space="preserve">ｿﾉﾄｷﾔｸﾀﾞﾂｶｲｺﾞﾄﾞｸﾎﾝ</t>
  </si>
  <si>
    <t xml:space="preserve">介護から快護へ</t>
  </si>
  <si>
    <r>
      <rPr>
        <sz val="10"/>
        <rFont val="Noto Sans CJK JP"/>
        <family val="2"/>
      </rPr>
      <t xml:space="preserve">おちとよこ</t>
    </r>
    <r>
      <rPr>
        <sz val="10"/>
        <rFont val="ＭＳ Ｐゴシック"/>
        <family val="3"/>
        <charset val="128"/>
      </rPr>
      <t xml:space="preserve">/</t>
    </r>
    <r>
      <rPr>
        <sz val="10"/>
        <rFont val="Noto Sans CJK JP"/>
        <family val="2"/>
      </rPr>
      <t xml:space="preserve">著</t>
    </r>
  </si>
  <si>
    <t xml:space="preserve">オチトヨコ</t>
  </si>
  <si>
    <t xml:space="preserve">00836</t>
  </si>
  <si>
    <t xml:space="preserve">あきらめないで働きながらの介護術</t>
  </si>
  <si>
    <t xml:space="preserve">ｱｷﾗﾒﾅｲﾃﾞﾊﾀﾗｷﾅｶﾞﾗﾉｶｲｺﾞｼﾞｭﾂ</t>
  </si>
  <si>
    <r>
      <rPr>
        <sz val="10"/>
        <rFont val="Noto Sans CJK JP"/>
        <family val="2"/>
      </rPr>
      <t xml:space="preserve">ぐるーぷ・アミ</t>
    </r>
    <r>
      <rPr>
        <sz val="10"/>
        <rFont val="ＭＳ Ｐゴシック"/>
        <family val="3"/>
        <charset val="128"/>
      </rPr>
      <t xml:space="preserve">/</t>
    </r>
    <r>
      <rPr>
        <sz val="10"/>
        <rFont val="Noto Sans CJK JP"/>
        <family val="2"/>
      </rPr>
      <t xml:space="preserve">編著</t>
    </r>
  </si>
  <si>
    <t xml:space="preserve">グループ・アミ</t>
  </si>
  <si>
    <t xml:space="preserve">00837</t>
  </si>
  <si>
    <t xml:space="preserve">介護の悩みＱ＆Ａ</t>
  </si>
  <si>
    <r>
      <rPr>
        <sz val="10"/>
        <rFont val="Noto Sans CJK JP"/>
        <family val="2"/>
      </rPr>
      <t xml:space="preserve">ｶｲｺﾞﾉﾅﾔﾐ</t>
    </r>
    <r>
      <rPr>
        <sz val="10"/>
        <rFont val="ＭＳ Ｐゴシック"/>
        <family val="3"/>
        <charset val="128"/>
      </rPr>
      <t xml:space="preserve">Q&amp;A</t>
    </r>
  </si>
  <si>
    <t xml:space="preserve">介護者の心とからだの健康管理　みんなの介護⑥</t>
  </si>
  <si>
    <r>
      <rPr>
        <sz val="10"/>
        <rFont val="Noto Sans CJK JP"/>
        <family val="2"/>
      </rPr>
      <t xml:space="preserve">たけながかずこ</t>
    </r>
    <r>
      <rPr>
        <sz val="10"/>
        <rFont val="ＭＳ Ｐゴシック"/>
        <family val="3"/>
        <charset val="128"/>
      </rPr>
      <t xml:space="preserve">/</t>
    </r>
    <r>
      <rPr>
        <sz val="10"/>
        <rFont val="Noto Sans CJK JP"/>
        <family val="2"/>
      </rPr>
      <t xml:space="preserve">著</t>
    </r>
  </si>
  <si>
    <t xml:space="preserve">タケナガカズコ</t>
  </si>
  <si>
    <t xml:space="preserve">00838</t>
  </si>
  <si>
    <t xml:space="preserve">別居介護</t>
  </si>
  <si>
    <t xml:space="preserve">ﾍﾞｯｷｮｶｲｺﾞｾｲｺｳﾉﾋｹﾂ</t>
  </si>
  <si>
    <t xml:space="preserve">成功の秘訣　離れていてもこれで安心</t>
  </si>
  <si>
    <r>
      <rPr>
        <sz val="10"/>
        <rFont val="Noto Sans CJK JP"/>
        <family val="2"/>
      </rPr>
      <t xml:space="preserve">安岡厚子</t>
    </r>
    <r>
      <rPr>
        <sz val="10"/>
        <rFont val="ＭＳ Ｐゴシック"/>
        <family val="3"/>
        <charset val="128"/>
      </rPr>
      <t xml:space="preserve">/</t>
    </r>
    <r>
      <rPr>
        <sz val="10"/>
        <rFont val="Noto Sans CJK JP"/>
        <family val="2"/>
      </rPr>
      <t xml:space="preserve">監修</t>
    </r>
  </si>
  <si>
    <t xml:space="preserve">ヤスオカアツコ</t>
  </si>
  <si>
    <t xml:space="preserve">00840</t>
  </si>
  <si>
    <t xml:space="preserve">私は高齢介護請け負い人</t>
  </si>
  <si>
    <t xml:space="preserve">ﾜﾀｼﾊｺｳﾚｲｶｲｺﾞｳｹｵｲﾆﾝ</t>
  </si>
  <si>
    <t xml:space="preserve">いのちの花咲くケアを</t>
  </si>
  <si>
    <r>
      <rPr>
        <sz val="10"/>
        <rFont val="Noto Sans CJK JP"/>
        <family val="2"/>
      </rPr>
      <t xml:space="preserve">宮田さよ子</t>
    </r>
    <r>
      <rPr>
        <sz val="10"/>
        <rFont val="ＭＳ Ｐゴシック"/>
        <family val="3"/>
        <charset val="128"/>
      </rPr>
      <t xml:space="preserve">/</t>
    </r>
    <r>
      <rPr>
        <sz val="10"/>
        <rFont val="Noto Sans CJK JP"/>
        <family val="2"/>
      </rPr>
      <t xml:space="preserve">著</t>
    </r>
  </si>
  <si>
    <t xml:space="preserve">ミヤタサヨコ</t>
  </si>
  <si>
    <t xml:space="preserve">00841</t>
  </si>
  <si>
    <t xml:space="preserve">お年寄りに役立つ道具案内</t>
  </si>
  <si>
    <t xml:space="preserve">ｵﾄｼﾖﾘﾆﾔｸﾀﾞﾂﾄﾞｳｸﾞｱﾝﾅｲ</t>
  </si>
  <si>
    <t xml:space="preserve">介護保険対応版</t>
  </si>
  <si>
    <r>
      <rPr>
        <sz val="10"/>
        <rFont val="Noto Sans CJK JP"/>
        <family val="2"/>
      </rPr>
      <t xml:space="preserve">銀ちゃん便利堂</t>
    </r>
    <r>
      <rPr>
        <sz val="10"/>
        <rFont val="ＭＳ Ｐゴシック"/>
        <family val="3"/>
        <charset val="128"/>
      </rPr>
      <t xml:space="preserve">/</t>
    </r>
    <r>
      <rPr>
        <sz val="10"/>
        <rFont val="Noto Sans CJK JP"/>
        <family val="2"/>
      </rPr>
      <t xml:space="preserve">編</t>
    </r>
  </si>
  <si>
    <t xml:space="preserve">ギンチャン</t>
  </si>
  <si>
    <t xml:space="preserve">00842</t>
  </si>
  <si>
    <t xml:space="preserve">自立する老後のために</t>
  </si>
  <si>
    <t xml:space="preserve">ｼﾞﾘﾂｽﾙﾛｳｺﾞﾉﾀﾒﾆ</t>
  </si>
  <si>
    <r>
      <rPr>
        <sz val="10"/>
        <rFont val="Noto Sans CJK JP"/>
        <family val="2"/>
      </rPr>
      <t xml:space="preserve">高見澤たか子</t>
    </r>
    <r>
      <rPr>
        <sz val="10"/>
        <rFont val="ＭＳ Ｐゴシック"/>
        <family val="3"/>
        <charset val="128"/>
      </rPr>
      <t xml:space="preserve">/</t>
    </r>
    <r>
      <rPr>
        <sz val="10"/>
        <rFont val="Noto Sans CJK JP"/>
        <family val="2"/>
      </rPr>
      <t xml:space="preserve">著</t>
    </r>
  </si>
  <si>
    <t xml:space="preserve">タカミザワタカコ</t>
  </si>
  <si>
    <t xml:space="preserve">00844</t>
  </si>
  <si>
    <t xml:space="preserve">グループホームの基礎知識　改訂新版</t>
  </si>
  <si>
    <t xml:space="preserve">ｸﾞﾙｰﾌﾟﾎｰﾑﾉｷｿﾁｼｷｶｲﾃｲｼﾝﾊﾟﾝ</t>
  </si>
  <si>
    <r>
      <rPr>
        <sz val="10"/>
        <rFont val="Noto Sans CJK JP"/>
        <family val="2"/>
      </rPr>
      <t xml:space="preserve">山井和則</t>
    </r>
    <r>
      <rPr>
        <sz val="10"/>
        <rFont val="ＭＳ Ｐゴシック"/>
        <family val="3"/>
        <charset val="128"/>
      </rPr>
      <t xml:space="preserve">/</t>
    </r>
    <r>
      <rPr>
        <sz val="10"/>
        <rFont val="Noto Sans CJK JP"/>
        <family val="2"/>
      </rPr>
      <t xml:space="preserve">著</t>
    </r>
  </si>
  <si>
    <t xml:space="preserve">ヤマイカズノリ</t>
  </si>
  <si>
    <t xml:space="preserve">リヨン社</t>
  </si>
  <si>
    <t xml:space="preserve">00845</t>
  </si>
  <si>
    <t xml:space="preserve">介護とジェンダー</t>
  </si>
  <si>
    <t xml:space="preserve">ｶｲｺﾞﾄｼﾞｪﾝﾀﾞｰ</t>
  </si>
  <si>
    <t xml:space="preserve">男がみとる女が看とる</t>
  </si>
  <si>
    <r>
      <rPr>
        <sz val="10"/>
        <rFont val="Noto Sans CJK JP"/>
        <family val="2"/>
      </rPr>
      <t xml:space="preserve">春日キスヨ</t>
    </r>
    <r>
      <rPr>
        <sz val="10"/>
        <rFont val="ＭＳ Ｐゴシック"/>
        <family val="3"/>
        <charset val="128"/>
      </rPr>
      <t xml:space="preserve">/</t>
    </r>
    <r>
      <rPr>
        <sz val="10"/>
        <rFont val="Noto Sans CJK JP"/>
        <family val="2"/>
      </rPr>
      <t xml:space="preserve">著</t>
    </r>
  </si>
  <si>
    <t xml:space="preserve">カスガキスヨ</t>
  </si>
  <si>
    <t xml:space="preserve">00846</t>
  </si>
  <si>
    <t xml:space="preserve">痴呆性高齢者ケア</t>
  </si>
  <si>
    <t xml:space="preserve">ﾁﾎｳｺｳﾚｲｼｬｹｱ</t>
  </si>
  <si>
    <t xml:space="preserve">グループホームで立ち直る人々</t>
  </si>
  <si>
    <r>
      <rPr>
        <sz val="10"/>
        <rFont val="Noto Sans CJK JP"/>
        <family val="2"/>
      </rPr>
      <t xml:space="preserve">小宮英美</t>
    </r>
    <r>
      <rPr>
        <sz val="10"/>
        <rFont val="ＭＳ Ｐゴシック"/>
        <family val="3"/>
        <charset val="128"/>
      </rPr>
      <t xml:space="preserve">/</t>
    </r>
    <r>
      <rPr>
        <sz val="10"/>
        <rFont val="Noto Sans CJK JP"/>
        <family val="2"/>
      </rPr>
      <t xml:space="preserve">著</t>
    </r>
  </si>
  <si>
    <t xml:space="preserve">コミヤヒデミ</t>
  </si>
  <si>
    <t xml:space="preserve">00847</t>
  </si>
  <si>
    <t xml:space="preserve">エンジョイ自立生活</t>
  </si>
  <si>
    <t xml:space="preserve">ｴﾝｼﾞｮｲｼﾞﾘﾂｾｲｶﾂ</t>
  </si>
  <si>
    <t xml:space="preserve">障害を最高の恵として</t>
  </si>
  <si>
    <r>
      <rPr>
        <sz val="10"/>
        <rFont val="Noto Sans CJK JP"/>
        <family val="2"/>
      </rPr>
      <t xml:space="preserve">樋口恵子</t>
    </r>
    <r>
      <rPr>
        <sz val="10"/>
        <rFont val="ＭＳ Ｐゴシック"/>
        <family val="3"/>
        <charset val="128"/>
      </rPr>
      <t xml:space="preserve">/</t>
    </r>
    <r>
      <rPr>
        <sz val="10"/>
        <rFont val="Noto Sans CJK JP"/>
        <family val="2"/>
      </rPr>
      <t xml:space="preserve">著</t>
    </r>
  </si>
  <si>
    <t xml:space="preserve">00848</t>
  </si>
  <si>
    <t xml:space="preserve">午後咲く花　すてきに、不敵に</t>
  </si>
  <si>
    <t xml:space="preserve">ｺﾞｺﾞｻｸﾊﾅｽﾃｷﾆﾌﾃｷﾆ</t>
  </si>
  <si>
    <t xml:space="preserve">文化出版局</t>
  </si>
  <si>
    <t xml:space="preserve">00850</t>
  </si>
  <si>
    <t xml:space="preserve">介護をこえて</t>
  </si>
  <si>
    <t xml:space="preserve">ｶｲｺﾞｦｺｴﾃ</t>
  </si>
  <si>
    <t xml:space="preserve">高齢者の暮らしを支えるために</t>
  </si>
  <si>
    <r>
      <rPr>
        <sz val="10"/>
        <rFont val="Noto Sans CJK JP"/>
        <family val="2"/>
      </rPr>
      <t xml:space="preserve">浜田きよ子</t>
    </r>
    <r>
      <rPr>
        <sz val="10"/>
        <rFont val="ＭＳ Ｐゴシック"/>
        <family val="3"/>
        <charset val="128"/>
      </rPr>
      <t xml:space="preserve">/</t>
    </r>
    <r>
      <rPr>
        <sz val="10"/>
        <rFont val="Noto Sans CJK JP"/>
        <family val="2"/>
      </rPr>
      <t xml:space="preserve">著</t>
    </r>
  </si>
  <si>
    <t xml:space="preserve">ハマダキヨコ</t>
  </si>
  <si>
    <t xml:space="preserve">00852</t>
  </si>
  <si>
    <t xml:space="preserve">女性障害者とジェンダー</t>
  </si>
  <si>
    <t xml:space="preserve">ｼﾞｮｾｲｼｮｳｶﾞｲｼｬﾄｼﾞｪﾝﾀﾞｰ</t>
  </si>
  <si>
    <r>
      <rPr>
        <sz val="10"/>
        <rFont val="Noto Sans CJK JP"/>
        <family val="2"/>
      </rPr>
      <t xml:space="preserve">障害者福祉シリーズ</t>
    </r>
    <r>
      <rPr>
        <sz val="10"/>
        <rFont val="ＭＳ Ｐゴシック"/>
        <family val="3"/>
        <charset val="128"/>
      </rPr>
      <t xml:space="preserve">6</t>
    </r>
  </si>
  <si>
    <r>
      <rPr>
        <sz val="10"/>
        <rFont val="Noto Sans CJK JP"/>
        <family val="2"/>
      </rPr>
      <t xml:space="preserve">伊藤智佳子</t>
    </r>
    <r>
      <rPr>
        <sz val="10"/>
        <rFont val="ＭＳ Ｐゴシック"/>
        <family val="3"/>
        <charset val="128"/>
      </rPr>
      <t xml:space="preserve">/</t>
    </r>
    <r>
      <rPr>
        <sz val="10"/>
        <rFont val="Noto Sans CJK JP"/>
        <family val="2"/>
      </rPr>
      <t xml:space="preserve">著</t>
    </r>
  </si>
  <si>
    <t xml:space="preserve">イトウチカコ</t>
  </si>
  <si>
    <t xml:space="preserve">00854</t>
  </si>
  <si>
    <t xml:space="preserve">11</t>
  </si>
  <si>
    <t xml:space="preserve">エンパワメントと人権</t>
  </si>
  <si>
    <t xml:space="preserve">ｴﾝﾊﾟﾜﾒﾝﾄﾄｼﾞﾝｹﾝ</t>
  </si>
  <si>
    <t xml:space="preserve">00855</t>
  </si>
  <si>
    <r>
      <rPr>
        <sz val="10"/>
        <rFont val="Noto Sans CJK JP"/>
        <family val="2"/>
      </rPr>
      <t xml:space="preserve">日本における差別と人権　第</t>
    </r>
    <r>
      <rPr>
        <sz val="10"/>
        <rFont val="ＭＳ Ｐゴシック"/>
        <family val="3"/>
        <charset val="128"/>
      </rPr>
      <t xml:space="preserve">4</t>
    </r>
    <r>
      <rPr>
        <sz val="10"/>
        <rFont val="Noto Sans CJK JP"/>
        <family val="2"/>
      </rPr>
      <t xml:space="preserve">版</t>
    </r>
  </si>
  <si>
    <t xml:space="preserve">ﾆﾎﾝﾆｵｹﾙｻﾍﾞﾂﾄｼﾞﾝｹﾝ</t>
  </si>
  <si>
    <r>
      <rPr>
        <sz val="10"/>
        <rFont val="Noto Sans CJK JP"/>
        <family val="2"/>
      </rPr>
      <t xml:space="preserve">部落解放・人権研究所</t>
    </r>
    <r>
      <rPr>
        <sz val="10"/>
        <rFont val="ＭＳ Ｐゴシック"/>
        <family val="3"/>
        <charset val="128"/>
      </rPr>
      <t xml:space="preserve">/</t>
    </r>
    <r>
      <rPr>
        <sz val="10"/>
        <rFont val="Noto Sans CJK JP"/>
        <family val="2"/>
      </rPr>
      <t xml:space="preserve">編</t>
    </r>
  </si>
  <si>
    <t xml:space="preserve">ブラクカイホウ</t>
  </si>
  <si>
    <t xml:space="preserve">00856</t>
  </si>
  <si>
    <t xml:space="preserve">高齢期をいきる高齢期をたのしむ</t>
  </si>
  <si>
    <t xml:space="preserve">ｺｳﾚｲｷｦｲｷﾙｺｳﾚｲｷｦﾀﾉｼﾑ</t>
  </si>
  <si>
    <t xml:space="preserve">セカンドライフのすすめ</t>
  </si>
  <si>
    <r>
      <rPr>
        <sz val="10"/>
        <rFont val="ＭＳ Ｐゴシック"/>
        <family val="3"/>
        <charset val="128"/>
      </rPr>
      <t xml:space="preserve">E.B.</t>
    </r>
    <r>
      <rPr>
        <sz val="10"/>
        <rFont val="Noto Sans CJK JP"/>
        <family val="2"/>
      </rPr>
      <t xml:space="preserve">パルモア</t>
    </r>
    <r>
      <rPr>
        <sz val="10"/>
        <rFont val="ＭＳ Ｐゴシック"/>
        <family val="3"/>
        <charset val="128"/>
      </rPr>
      <t xml:space="preserve">/</t>
    </r>
    <r>
      <rPr>
        <sz val="10"/>
        <rFont val="Noto Sans CJK JP"/>
        <family val="2"/>
      </rPr>
      <t xml:space="preserve">著　浅野仁</t>
    </r>
    <r>
      <rPr>
        <sz val="10"/>
        <rFont val="ＭＳ Ｐゴシック"/>
        <family val="3"/>
        <charset val="128"/>
      </rPr>
      <t xml:space="preserve">/</t>
    </r>
    <r>
      <rPr>
        <sz val="10"/>
        <rFont val="Noto Sans CJK JP"/>
        <family val="2"/>
      </rPr>
      <t xml:space="preserve">監修</t>
    </r>
  </si>
  <si>
    <r>
      <rPr>
        <sz val="10"/>
        <rFont val="ＭＳ Ｐゴシック"/>
        <family val="3"/>
        <charset val="128"/>
      </rPr>
      <t xml:space="preserve">E.B.</t>
    </r>
    <r>
      <rPr>
        <sz val="10"/>
        <rFont val="Noto Sans CJK JP"/>
        <family val="2"/>
      </rPr>
      <t xml:space="preserve">パルモア</t>
    </r>
  </si>
  <si>
    <t xml:space="preserve">00857</t>
  </si>
  <si>
    <r>
      <rPr>
        <sz val="10"/>
        <rFont val="Noto Sans CJK JP"/>
        <family val="2"/>
      </rPr>
      <t xml:space="preserve">第</t>
    </r>
    <r>
      <rPr>
        <sz val="10"/>
        <rFont val="ＭＳ Ｐゴシック"/>
        <family val="3"/>
        <charset val="128"/>
      </rPr>
      <t xml:space="preserve">3</t>
    </r>
    <r>
      <rPr>
        <sz val="10"/>
        <rFont val="Noto Sans CJK JP"/>
        <family val="2"/>
      </rPr>
      <t xml:space="preserve">の年齢を生きる　</t>
    </r>
  </si>
  <si>
    <r>
      <rPr>
        <sz val="10"/>
        <rFont val="Noto Sans CJK JP"/>
        <family val="2"/>
      </rPr>
      <t xml:space="preserve">ﾀﾞｲ</t>
    </r>
    <r>
      <rPr>
        <sz val="10"/>
        <rFont val="ＭＳ Ｐゴシック"/>
        <family val="3"/>
        <charset val="128"/>
      </rPr>
      <t xml:space="preserve">3</t>
    </r>
    <r>
      <rPr>
        <sz val="10"/>
        <rFont val="Noto Sans CJK JP"/>
        <family val="2"/>
      </rPr>
      <t xml:space="preserve">ﾉﾈﾝﾚｲｦｲｷﾙ</t>
    </r>
  </si>
  <si>
    <t xml:space="preserve">高齢化社会･フェミニズムの先進国スウェーデンから</t>
  </si>
  <si>
    <r>
      <rPr>
        <sz val="10"/>
        <rFont val="ＭＳ Ｐゴシック"/>
        <family val="3"/>
        <charset val="128"/>
      </rPr>
      <t xml:space="preserve">P.</t>
    </r>
    <r>
      <rPr>
        <sz val="10"/>
        <rFont val="Noto Sans CJK JP"/>
        <family val="2"/>
      </rPr>
      <t xml:space="preserve">チューダー</t>
    </r>
    <r>
      <rPr>
        <sz val="10"/>
        <rFont val="ＭＳ Ｐゴシック"/>
        <family val="3"/>
        <charset val="128"/>
      </rPr>
      <t xml:space="preserve">=</t>
    </r>
    <r>
      <rPr>
        <sz val="10"/>
        <rFont val="Noto Sans CJK JP"/>
        <family val="2"/>
      </rPr>
      <t xml:space="preserve">サンダール</t>
    </r>
    <r>
      <rPr>
        <sz val="10"/>
        <rFont val="ＭＳ Ｐゴシック"/>
        <family val="3"/>
        <charset val="128"/>
      </rPr>
      <t xml:space="preserve">/</t>
    </r>
    <r>
      <rPr>
        <sz val="10"/>
        <rFont val="Noto Sans CJK JP"/>
        <family val="2"/>
      </rPr>
      <t xml:space="preserve">著　訓覇法子</t>
    </r>
    <r>
      <rPr>
        <sz val="10"/>
        <rFont val="ＭＳ Ｐゴシック"/>
        <family val="3"/>
        <charset val="128"/>
      </rPr>
      <t xml:space="preserve">/</t>
    </r>
    <r>
      <rPr>
        <sz val="10"/>
        <rFont val="Noto Sans CJK JP"/>
        <family val="2"/>
      </rPr>
      <t xml:space="preserve">訳</t>
    </r>
  </si>
  <si>
    <r>
      <rPr>
        <sz val="10"/>
        <rFont val="ＭＳ Ｐゴシック"/>
        <family val="3"/>
        <charset val="128"/>
      </rPr>
      <t xml:space="preserve">P.</t>
    </r>
    <r>
      <rPr>
        <sz val="10"/>
        <rFont val="Noto Sans CJK JP"/>
        <family val="2"/>
      </rPr>
      <t xml:space="preserve">チューダー</t>
    </r>
    <r>
      <rPr>
        <sz val="10"/>
        <rFont val="ＭＳ Ｐゴシック"/>
        <family val="3"/>
        <charset val="128"/>
      </rPr>
      <t xml:space="preserve">=</t>
    </r>
    <r>
      <rPr>
        <sz val="10"/>
        <rFont val="Noto Sans CJK JP"/>
        <family val="2"/>
      </rPr>
      <t xml:space="preserve">サンダール</t>
    </r>
  </si>
  <si>
    <t xml:space="preserve">海鳴社</t>
  </si>
  <si>
    <t xml:space="preserve">00859</t>
  </si>
  <si>
    <t xml:space="preserve">高齢化社会への意識改革</t>
  </si>
  <si>
    <t xml:space="preserve">ｺｳﾚｲｶｼｬｶｲﾍﾉｲｼｷｶｲｶｸ</t>
  </si>
  <si>
    <t xml:space="preserve">老年学入門</t>
  </si>
  <si>
    <r>
      <rPr>
        <sz val="10"/>
        <rFont val="Noto Sans CJK JP"/>
        <family val="2"/>
      </rPr>
      <t xml:space="preserve">関口礼子</t>
    </r>
    <r>
      <rPr>
        <sz val="10"/>
        <rFont val="ＭＳ Ｐゴシック"/>
        <family val="3"/>
        <charset val="128"/>
      </rPr>
      <t xml:space="preserve">/</t>
    </r>
    <r>
      <rPr>
        <sz val="10"/>
        <rFont val="Noto Sans CJK JP"/>
        <family val="2"/>
      </rPr>
      <t xml:space="preserve">著</t>
    </r>
  </si>
  <si>
    <t xml:space="preserve">セキグチレイコ</t>
  </si>
  <si>
    <t xml:space="preserve">00861</t>
  </si>
  <si>
    <t xml:space="preserve">共倒れから共立ち社会へ</t>
  </si>
  <si>
    <t xml:space="preserve">ﾄﾓﾀﾞｵﾚｶﾗﾄﾓﾀﾞﾁｼｬｶｲﾍ</t>
  </si>
  <si>
    <t xml:space="preserve">前進させよう介護の社会化</t>
  </si>
  <si>
    <r>
      <rPr>
        <sz val="10"/>
        <rFont val="Noto Sans CJK JP"/>
        <family val="2"/>
      </rPr>
      <t xml:space="preserve">高齢社会をよくする女性の会・大阪</t>
    </r>
    <r>
      <rPr>
        <sz val="10"/>
        <rFont val="ＭＳ Ｐゴシック"/>
        <family val="3"/>
        <charset val="128"/>
      </rPr>
      <t xml:space="preserve">/</t>
    </r>
    <r>
      <rPr>
        <sz val="10"/>
        <rFont val="Noto Sans CJK JP"/>
        <family val="2"/>
      </rPr>
      <t xml:space="preserve">編</t>
    </r>
  </si>
  <si>
    <t xml:space="preserve">コウレイシャカイ</t>
  </si>
  <si>
    <t xml:space="preserve">00862</t>
  </si>
  <si>
    <t xml:space="preserve">家族介護と高齢者虐待</t>
  </si>
  <si>
    <t xml:space="preserve">ｶｿﾞｸｶｲｺﾞﾄｺｳﾚｲｼｬｷﾞｬｸﾀｲ</t>
  </si>
  <si>
    <t xml:space="preserve">介護福祉ハンドブック</t>
  </si>
  <si>
    <r>
      <rPr>
        <sz val="10"/>
        <rFont val="Noto Sans CJK JP"/>
        <family val="2"/>
      </rPr>
      <t xml:space="preserve">山田祐子</t>
    </r>
    <r>
      <rPr>
        <sz val="10"/>
        <rFont val="ＭＳ Ｐゴシック"/>
        <family val="3"/>
        <charset val="128"/>
      </rPr>
      <t xml:space="preserve">/</t>
    </r>
    <r>
      <rPr>
        <sz val="10"/>
        <rFont val="Noto Sans CJK JP"/>
        <family val="2"/>
      </rPr>
      <t xml:space="preserve">著　一番ヶ瀬康子</t>
    </r>
    <r>
      <rPr>
        <sz val="10"/>
        <rFont val="ＭＳ Ｐゴシック"/>
        <family val="3"/>
        <charset val="128"/>
      </rPr>
      <t xml:space="preserve">/</t>
    </r>
    <r>
      <rPr>
        <sz val="10"/>
        <rFont val="Noto Sans CJK JP"/>
        <family val="2"/>
      </rPr>
      <t xml:space="preserve">監修</t>
    </r>
  </si>
  <si>
    <t xml:space="preserve">ヤマダユウコ</t>
  </si>
  <si>
    <t xml:space="preserve">00863</t>
  </si>
  <si>
    <t xml:space="preserve">高齢者と家族</t>
  </si>
  <si>
    <t xml:space="preserve">ｺｳﾚｲｼｬﾄｶｿﾞｸ</t>
  </si>
  <si>
    <t xml:space="preserve">高齢社会への対応と家族の役割　シリーズ家族</t>
  </si>
  <si>
    <r>
      <rPr>
        <sz val="10"/>
        <rFont val="Noto Sans CJK JP"/>
        <family val="2"/>
      </rPr>
      <t xml:space="preserve">上野加代子　村川浩一</t>
    </r>
    <r>
      <rPr>
        <sz val="10"/>
        <rFont val="ＭＳ Ｐゴシック"/>
        <family val="3"/>
        <charset val="128"/>
      </rPr>
      <t xml:space="preserve">/</t>
    </r>
    <r>
      <rPr>
        <sz val="10"/>
        <rFont val="Noto Sans CJK JP"/>
        <family val="2"/>
      </rPr>
      <t xml:space="preserve">共編</t>
    </r>
  </si>
  <si>
    <t xml:space="preserve">ウエノカヨコ</t>
  </si>
  <si>
    <t xml:space="preserve">00864</t>
  </si>
  <si>
    <t xml:space="preserve">「終のすみか」をさがして：しいたげられる老人たち</t>
  </si>
  <si>
    <t xml:space="preserve">ﾂｲﾉｽﾐｶｦｻｶﾞｼﾃｼｲﾀｹﾞﾗﾚﾙﾛｳｼﾞﾝﾀﾁ</t>
  </si>
  <si>
    <t xml:space="preserve">川越智子</t>
  </si>
  <si>
    <t xml:space="preserve">カワコシトモコ</t>
  </si>
  <si>
    <t xml:space="preserve">00865</t>
  </si>
  <si>
    <t xml:space="preserve">「寝たきり老人」のいる国いない国</t>
  </si>
  <si>
    <t xml:space="preserve">ﾈﾀｷﾘﾛｳｼﾞﾝﾉｲﾙｸﾆｲﾅｲｸﾆ</t>
  </si>
  <si>
    <t xml:space="preserve">真の豊かさへの挑戦</t>
  </si>
  <si>
    <r>
      <rPr>
        <sz val="10"/>
        <rFont val="Noto Sans CJK JP"/>
        <family val="2"/>
      </rPr>
      <t xml:space="preserve">大熊由起子</t>
    </r>
    <r>
      <rPr>
        <sz val="10"/>
        <rFont val="ＭＳ Ｐゴシック"/>
        <family val="3"/>
        <charset val="128"/>
      </rPr>
      <t xml:space="preserve">/</t>
    </r>
    <r>
      <rPr>
        <sz val="10"/>
        <rFont val="Noto Sans CJK JP"/>
        <family val="2"/>
      </rPr>
      <t xml:space="preserve">著</t>
    </r>
  </si>
  <si>
    <t xml:space="preserve">オオクマユキコ</t>
  </si>
  <si>
    <t xml:space="preserve">ぶどう社</t>
  </si>
  <si>
    <t xml:space="preserve">00867</t>
  </si>
  <si>
    <t xml:space="preserve">知っていますか？高齢者の人権一問一答</t>
  </si>
  <si>
    <r>
      <rPr>
        <sz val="10"/>
        <rFont val="Noto Sans CJK JP"/>
        <family val="2"/>
      </rPr>
      <t xml:space="preserve">ｼｯﾃｲﾏｽｶ</t>
    </r>
    <r>
      <rPr>
        <sz val="10"/>
        <rFont val="ＭＳ Ｐゴシック"/>
        <family val="3"/>
        <charset val="128"/>
      </rPr>
      <t xml:space="preserve">?</t>
    </r>
    <r>
      <rPr>
        <sz val="10"/>
        <rFont val="Noto Sans CJK JP"/>
        <family val="2"/>
      </rPr>
      <t xml:space="preserve">ｺｳﾚｲｼｬﾉｼﾞﾝｹﾝｲﾁﾓﾝｲｯﾄｳ</t>
    </r>
  </si>
  <si>
    <r>
      <rPr>
        <sz val="10"/>
        <rFont val="Noto Sans CJK JP"/>
        <family val="2"/>
      </rPr>
      <t xml:space="preserve">「知っていますか？高齢者の人権一問一答」編集委員会</t>
    </r>
    <r>
      <rPr>
        <sz val="10"/>
        <rFont val="ＭＳ Ｐゴシック"/>
        <family val="3"/>
        <charset val="128"/>
      </rPr>
      <t xml:space="preserve">/</t>
    </r>
    <r>
      <rPr>
        <sz val="10"/>
        <rFont val="Noto Sans CJK JP"/>
        <family val="2"/>
      </rPr>
      <t xml:space="preserve">編</t>
    </r>
  </si>
  <si>
    <t xml:space="preserve">シッテイマスカ</t>
  </si>
  <si>
    <t xml:space="preserve">00868</t>
  </si>
  <si>
    <t xml:space="preserve">子どもという価値</t>
  </si>
  <si>
    <t xml:space="preserve">ｺﾄﾞﾓﾄｲｳｶﾁ</t>
  </si>
  <si>
    <t xml:space="preserve">少子化時代の女性の心理</t>
  </si>
  <si>
    <r>
      <rPr>
        <sz val="10"/>
        <rFont val="Noto Sans CJK JP"/>
        <family val="2"/>
      </rPr>
      <t xml:space="preserve">柏木惠子</t>
    </r>
    <r>
      <rPr>
        <sz val="10"/>
        <rFont val="ＭＳ Ｐゴシック"/>
        <family val="3"/>
        <charset val="128"/>
      </rPr>
      <t xml:space="preserve">/</t>
    </r>
    <r>
      <rPr>
        <sz val="10"/>
        <rFont val="Noto Sans CJK JP"/>
        <family val="2"/>
      </rPr>
      <t xml:space="preserve">著</t>
    </r>
  </si>
  <si>
    <t xml:space="preserve">00869</t>
  </si>
  <si>
    <t xml:space="preserve">変わる家族　変わらない絆</t>
  </si>
  <si>
    <t xml:space="preserve">ｶﾜﾙｶｿﾞｸｶﾜﾗﾅｲｷｽﾞﾅ</t>
  </si>
  <si>
    <r>
      <rPr>
        <sz val="10"/>
        <rFont val="Noto Sans CJK JP"/>
        <family val="2"/>
      </rPr>
      <t xml:space="preserve">袖井孝子</t>
    </r>
    <r>
      <rPr>
        <sz val="10"/>
        <rFont val="ＭＳ Ｐゴシック"/>
        <family val="3"/>
        <charset val="128"/>
      </rPr>
      <t xml:space="preserve">/</t>
    </r>
    <r>
      <rPr>
        <sz val="10"/>
        <rFont val="Noto Sans CJK JP"/>
        <family val="2"/>
      </rPr>
      <t xml:space="preserve">著</t>
    </r>
  </si>
  <si>
    <t xml:space="preserve">ソデイタカコ</t>
  </si>
  <si>
    <t xml:space="preserve">00870</t>
  </si>
  <si>
    <t xml:space="preserve">子育て支援とＮＰＯ</t>
  </si>
  <si>
    <r>
      <rPr>
        <sz val="10"/>
        <rFont val="Noto Sans CJK JP"/>
        <family val="2"/>
      </rPr>
      <t xml:space="preserve">ｺｿﾀﾞﾃｼｴﾝﾄ</t>
    </r>
    <r>
      <rPr>
        <sz val="10"/>
        <rFont val="ＭＳ Ｐゴシック"/>
        <family val="3"/>
        <charset val="128"/>
      </rPr>
      <t xml:space="preserve">NPO</t>
    </r>
  </si>
  <si>
    <t xml:space="preserve">親を運転席に！支援職は助手席に！</t>
  </si>
  <si>
    <r>
      <rPr>
        <sz val="10"/>
        <rFont val="Noto Sans CJK JP"/>
        <family val="2"/>
      </rPr>
      <t xml:space="preserve">原田正文</t>
    </r>
    <r>
      <rPr>
        <sz val="10"/>
        <rFont val="ＭＳ Ｐゴシック"/>
        <family val="3"/>
        <charset val="128"/>
      </rPr>
      <t xml:space="preserve">/</t>
    </r>
    <r>
      <rPr>
        <sz val="10"/>
        <rFont val="Noto Sans CJK JP"/>
        <family val="2"/>
      </rPr>
      <t xml:space="preserve">著</t>
    </r>
  </si>
  <si>
    <t xml:space="preserve">ハラダマサフミ</t>
  </si>
  <si>
    <t xml:space="preserve">00871</t>
  </si>
  <si>
    <t xml:space="preserve">少子化のジェンダー分析</t>
  </si>
  <si>
    <t xml:space="preserve">ｼｮｳｼｶﾉｼﾞｪﾝﾀﾞｰﾌﾞﾝｾｷ</t>
  </si>
  <si>
    <r>
      <rPr>
        <sz val="10"/>
        <rFont val="Noto Sans CJK JP"/>
        <family val="2"/>
      </rPr>
      <t xml:space="preserve">目黒依子・西岡八郎</t>
    </r>
    <r>
      <rPr>
        <sz val="10"/>
        <rFont val="ＭＳ Ｐゴシック"/>
        <family val="3"/>
        <charset val="128"/>
      </rPr>
      <t xml:space="preserve">/</t>
    </r>
    <r>
      <rPr>
        <sz val="10"/>
        <rFont val="Noto Sans CJK JP"/>
        <family val="2"/>
      </rPr>
      <t xml:space="preserve">編</t>
    </r>
  </si>
  <si>
    <t xml:space="preserve">メグロヨリコ</t>
  </si>
  <si>
    <t xml:space="preserve">00872</t>
  </si>
  <si>
    <t xml:space="preserve">在日コリアンの胸のうち</t>
  </si>
  <si>
    <t xml:space="preserve">ｻﾞｲﾆﾁｺﾘｱﾝﾉﾑﾈﾉｳﾁ</t>
  </si>
  <si>
    <t xml:space="preserve">日本人にも韓国人にもわからない</t>
  </si>
  <si>
    <t xml:space="preserve">00873</t>
  </si>
  <si>
    <t xml:space="preserve">辛淑玉のアングル</t>
  </si>
  <si>
    <t xml:space="preserve">ｼﾝｽｺﾞｱﾝｸﾞﾙ</t>
  </si>
  <si>
    <t xml:space="preserve">見えない差別をキャッチした在日の視線</t>
  </si>
  <si>
    <t xml:space="preserve">00874</t>
  </si>
  <si>
    <t xml:space="preserve">少子化時代のジェンダーと母親意識</t>
  </si>
  <si>
    <t xml:space="preserve">ｼｮｳｼｶｼﾞﾀﾞｲﾉｼﾞｪﾝﾀﾞｰﾄﾊﾊｵﾔｲｼｷ</t>
  </si>
  <si>
    <r>
      <rPr>
        <sz val="10"/>
        <rFont val="Noto Sans CJK JP"/>
        <family val="2"/>
      </rPr>
      <t xml:space="preserve">目黒依子　矢澤澄子</t>
    </r>
    <r>
      <rPr>
        <sz val="10"/>
        <rFont val="ＭＳ Ｐゴシック"/>
        <family val="3"/>
        <charset val="128"/>
      </rPr>
      <t xml:space="preserve">/</t>
    </r>
    <r>
      <rPr>
        <sz val="10"/>
        <rFont val="Noto Sans CJK JP"/>
        <family val="2"/>
      </rPr>
      <t xml:space="preserve">編</t>
    </r>
  </si>
  <si>
    <t xml:space="preserve">00876</t>
  </si>
  <si>
    <t xml:space="preserve">男女共生社会の社会保障ビジョン</t>
  </si>
  <si>
    <t xml:space="preserve">ﾀﾞﾝｼﾞｮｷｮｳｾｲｼｬｶｲﾉｼｬｶｲﾎｼｮｳﾋﾞｼﾞｮﾝ</t>
  </si>
  <si>
    <r>
      <rPr>
        <sz val="10"/>
        <rFont val="Noto Sans CJK JP"/>
        <family val="2"/>
      </rPr>
      <t xml:space="preserve">関西女の労働問題研究会</t>
    </r>
    <r>
      <rPr>
        <sz val="10"/>
        <rFont val="ＭＳ Ｐゴシック"/>
        <family val="3"/>
        <charset val="128"/>
      </rPr>
      <t xml:space="preserve">/</t>
    </r>
    <r>
      <rPr>
        <sz val="10"/>
        <rFont val="Noto Sans CJK JP"/>
        <family val="2"/>
      </rPr>
      <t xml:space="preserve">編</t>
    </r>
  </si>
  <si>
    <t xml:space="preserve">カンサイオンナロウドウ</t>
  </si>
  <si>
    <t xml:space="preserve">00880</t>
  </si>
  <si>
    <t xml:space="preserve">女性のための自己破産せずに借金を返す方法</t>
  </si>
  <si>
    <t xml:space="preserve">ｼﾞｮｾｲﾉﾀﾒﾉｼﾞｺﾊｻﾝｾｽﾞﾆｼｬｯｷﾝｦｶｴｽﾎｳﾎｳ</t>
  </si>
  <si>
    <t xml:space="preserve">多重債務者を救う特定調停講座</t>
  </si>
  <si>
    <r>
      <rPr>
        <sz val="10"/>
        <rFont val="Noto Sans CJK JP"/>
        <family val="2"/>
      </rPr>
      <t xml:space="preserve">小田優子</t>
    </r>
    <r>
      <rPr>
        <sz val="10"/>
        <rFont val="ＭＳ Ｐゴシック"/>
        <family val="3"/>
        <charset val="128"/>
      </rPr>
      <t xml:space="preserve">/</t>
    </r>
    <r>
      <rPr>
        <sz val="10"/>
        <rFont val="Noto Sans CJK JP"/>
        <family val="2"/>
      </rPr>
      <t xml:space="preserve">著</t>
    </r>
  </si>
  <si>
    <t xml:space="preserve">オダユウコ</t>
  </si>
  <si>
    <t xml:space="preserve">00881</t>
  </si>
  <si>
    <t xml:space="preserve">リプロダクティブ・ヘルスと環境</t>
  </si>
  <si>
    <t xml:space="preserve">ﾘﾌﾟﾛﾀﾞｸﾃｨﾌﾞﾍﾙｽﾄｶﾝｷｮｳ</t>
  </si>
  <si>
    <t xml:space="preserve">共に生きる世界へ</t>
  </si>
  <si>
    <r>
      <rPr>
        <sz val="10"/>
        <rFont val="Noto Sans CJK JP"/>
        <family val="2"/>
      </rPr>
      <t xml:space="preserve">上野千鶴子　綿貫礼子</t>
    </r>
    <r>
      <rPr>
        <sz val="10"/>
        <rFont val="ＭＳ Ｐゴシック"/>
        <family val="3"/>
        <charset val="128"/>
      </rPr>
      <t xml:space="preserve">/</t>
    </r>
    <r>
      <rPr>
        <sz val="10"/>
        <rFont val="Noto Sans CJK JP"/>
        <family val="2"/>
      </rPr>
      <t xml:space="preserve">編著</t>
    </r>
  </si>
  <si>
    <t xml:space="preserve">工作舎</t>
  </si>
  <si>
    <t xml:space="preserve">00882</t>
  </si>
  <si>
    <r>
      <rPr>
        <sz val="10"/>
        <rFont val="ＭＳ Ｐゴシック"/>
        <family val="3"/>
        <charset val="128"/>
      </rPr>
      <t xml:space="preserve">NGO</t>
    </r>
    <r>
      <rPr>
        <sz val="10"/>
        <rFont val="Noto Sans CJK JP"/>
        <family val="2"/>
      </rPr>
      <t xml:space="preserve">が変える南アジア</t>
    </r>
  </si>
  <si>
    <r>
      <rPr>
        <sz val="10"/>
        <rFont val="ＭＳ Ｐゴシック"/>
        <family val="3"/>
        <charset val="128"/>
      </rPr>
      <t xml:space="preserve">NGO</t>
    </r>
    <r>
      <rPr>
        <sz val="10"/>
        <rFont val="Noto Sans CJK JP"/>
        <family val="2"/>
      </rPr>
      <t xml:space="preserve">ｶﾞｶｴﾙｱｼﾞｱ</t>
    </r>
  </si>
  <si>
    <t xml:space="preserve">経済成長から社会発展へ</t>
  </si>
  <si>
    <r>
      <rPr>
        <sz val="10"/>
        <rFont val="Noto Sans CJK JP"/>
        <family val="2"/>
      </rPr>
      <t xml:space="preserve">斉藤千宏</t>
    </r>
    <r>
      <rPr>
        <sz val="10"/>
        <rFont val="ＭＳ Ｐゴシック"/>
        <family val="3"/>
        <charset val="128"/>
      </rPr>
      <t xml:space="preserve">/</t>
    </r>
    <r>
      <rPr>
        <sz val="10"/>
        <rFont val="Noto Sans CJK JP"/>
        <family val="2"/>
      </rPr>
      <t xml:space="preserve">編著</t>
    </r>
  </si>
  <si>
    <t xml:space="preserve">サイトウチヒロ</t>
  </si>
  <si>
    <t xml:space="preserve">コモンズ</t>
  </si>
  <si>
    <t xml:space="preserve">00883</t>
  </si>
  <si>
    <t xml:space="preserve">環境ホルモンとは何かⅠ</t>
  </si>
  <si>
    <r>
      <rPr>
        <sz val="10"/>
        <rFont val="Noto Sans CJK JP"/>
        <family val="2"/>
      </rPr>
      <t xml:space="preserve">ｶﾝｷｮｳﾎﾙﾓﾝﾄﾊﾅﾆｶ</t>
    </r>
    <r>
      <rPr>
        <sz val="10"/>
        <rFont val="ＭＳ Ｐゴシック"/>
        <family val="3"/>
        <charset val="128"/>
      </rPr>
      <t xml:space="preserve">1</t>
    </r>
  </si>
  <si>
    <t xml:space="preserve">リプロダクティブ・ヘルスの視点から</t>
  </si>
  <si>
    <r>
      <rPr>
        <sz val="10"/>
        <rFont val="Noto Sans CJK JP"/>
        <family val="2"/>
      </rPr>
      <t xml:space="preserve">綿貫礼子　武田玲子　松崎早苗</t>
    </r>
    <r>
      <rPr>
        <sz val="10"/>
        <rFont val="ＭＳ Ｐゴシック"/>
        <family val="3"/>
        <charset val="128"/>
      </rPr>
      <t xml:space="preserve">/</t>
    </r>
    <r>
      <rPr>
        <sz val="10"/>
        <rFont val="Noto Sans CJK JP"/>
        <family val="2"/>
      </rPr>
      <t xml:space="preserve">著</t>
    </r>
  </si>
  <si>
    <t xml:space="preserve">ワタヌキレイコ</t>
  </si>
  <si>
    <t xml:space="preserve">00884</t>
  </si>
  <si>
    <t xml:space="preserve">環境ホルモンとは何かⅡ</t>
  </si>
  <si>
    <r>
      <rPr>
        <sz val="10"/>
        <rFont val="Noto Sans CJK JP"/>
        <family val="2"/>
      </rPr>
      <t xml:space="preserve">ｶﾝｷｮｳﾎﾙﾓﾝﾄﾊﾅﾆｶ</t>
    </r>
    <r>
      <rPr>
        <sz val="10"/>
        <rFont val="ＭＳ Ｐゴシック"/>
        <family val="3"/>
        <charset val="128"/>
      </rPr>
      <t xml:space="preserve">2</t>
    </r>
  </si>
  <si>
    <t xml:space="preserve">日本列島の汚染をつかむ</t>
  </si>
  <si>
    <r>
      <rPr>
        <sz val="10"/>
        <rFont val="Noto Sans CJK JP"/>
        <family val="2"/>
      </rPr>
      <t xml:space="preserve">綿貫礼子</t>
    </r>
    <r>
      <rPr>
        <sz val="10"/>
        <rFont val="ＭＳ Ｐゴシック"/>
        <family val="3"/>
        <charset val="128"/>
      </rPr>
      <t xml:space="preserve">/</t>
    </r>
    <r>
      <rPr>
        <sz val="10"/>
        <rFont val="Noto Sans CJK JP"/>
        <family val="2"/>
      </rPr>
      <t xml:space="preserve">著</t>
    </r>
  </si>
  <si>
    <t xml:space="preserve">00885</t>
  </si>
  <si>
    <r>
      <rPr>
        <sz val="10"/>
        <rFont val="ＭＳ Ｐゴシック"/>
        <family val="3"/>
        <charset val="128"/>
      </rPr>
      <t xml:space="preserve">NPO</t>
    </r>
    <r>
      <rPr>
        <sz val="10"/>
        <rFont val="Noto Sans CJK JP"/>
        <family val="2"/>
      </rPr>
      <t xml:space="preserve">がわかる</t>
    </r>
    <r>
      <rPr>
        <sz val="10"/>
        <rFont val="ＭＳ Ｐゴシック"/>
        <family val="3"/>
        <charset val="128"/>
      </rPr>
      <t xml:space="preserve">Q&amp;A</t>
    </r>
  </si>
  <si>
    <r>
      <rPr>
        <sz val="10"/>
        <rFont val="ＭＳ Ｐゴシック"/>
        <family val="3"/>
        <charset val="128"/>
      </rPr>
      <t xml:space="preserve">NPO</t>
    </r>
    <r>
      <rPr>
        <sz val="10"/>
        <rFont val="Noto Sans CJK JP"/>
        <family val="2"/>
      </rPr>
      <t xml:space="preserve">ｶﾞﾜｶﾙ</t>
    </r>
    <r>
      <rPr>
        <sz val="10"/>
        <rFont val="ＭＳ Ｐゴシック"/>
        <family val="3"/>
        <charset val="128"/>
      </rPr>
      <t xml:space="preserve">Q&amp;A</t>
    </r>
  </si>
  <si>
    <r>
      <rPr>
        <sz val="10"/>
        <rFont val="Noto Sans CJK JP"/>
        <family val="2"/>
      </rPr>
      <t xml:space="preserve">早瀬昇・松原明</t>
    </r>
    <r>
      <rPr>
        <sz val="10"/>
        <rFont val="ＭＳ Ｐゴシック"/>
        <family val="3"/>
        <charset val="128"/>
      </rPr>
      <t xml:space="preserve">/</t>
    </r>
    <r>
      <rPr>
        <sz val="10"/>
        <rFont val="Noto Sans CJK JP"/>
        <family val="2"/>
      </rPr>
      <t xml:space="preserve">著</t>
    </r>
  </si>
  <si>
    <t xml:space="preserve">ハヤセ</t>
  </si>
  <si>
    <t xml:space="preserve">00886</t>
  </si>
  <si>
    <t xml:space="preserve">介護とボランティア</t>
  </si>
  <si>
    <t xml:space="preserve">ｶｲｺﾞﾄﾎﾞﾗﾝﾃｨｱ</t>
  </si>
  <si>
    <t xml:space="preserve">無理のない範囲でできることから</t>
  </si>
  <si>
    <r>
      <rPr>
        <sz val="10"/>
        <rFont val="Noto Sans CJK JP"/>
        <family val="2"/>
      </rPr>
      <t xml:space="preserve">奈良環</t>
    </r>
    <r>
      <rPr>
        <sz val="10"/>
        <rFont val="ＭＳ Ｐゴシック"/>
        <family val="3"/>
        <charset val="128"/>
      </rPr>
      <t xml:space="preserve">/</t>
    </r>
    <r>
      <rPr>
        <sz val="10"/>
        <rFont val="Noto Sans CJK JP"/>
        <family val="2"/>
      </rPr>
      <t xml:space="preserve">著　樋口恵子　堀田力</t>
    </r>
    <r>
      <rPr>
        <sz val="10"/>
        <rFont val="ＭＳ Ｐゴシック"/>
        <family val="3"/>
        <charset val="128"/>
      </rPr>
      <t xml:space="preserve">/</t>
    </r>
    <r>
      <rPr>
        <sz val="10"/>
        <rFont val="Noto Sans CJK JP"/>
        <family val="2"/>
      </rPr>
      <t xml:space="preserve">監修</t>
    </r>
  </si>
  <si>
    <t xml:space="preserve">ナラタマキ</t>
  </si>
  <si>
    <t xml:space="preserve">00887</t>
  </si>
  <si>
    <r>
      <rPr>
        <sz val="10"/>
        <rFont val="Noto Sans CJK JP"/>
        <family val="2"/>
      </rPr>
      <t xml:space="preserve">ＮＰＯ法人をつくろう　第</t>
    </r>
    <r>
      <rPr>
        <sz val="10"/>
        <rFont val="ＭＳ Ｐゴシック"/>
        <family val="3"/>
        <charset val="128"/>
      </rPr>
      <t xml:space="preserve">3</t>
    </r>
    <r>
      <rPr>
        <sz val="10"/>
        <rFont val="Noto Sans CJK JP"/>
        <family val="2"/>
      </rPr>
      <t xml:space="preserve">版</t>
    </r>
  </si>
  <si>
    <r>
      <rPr>
        <sz val="10"/>
        <rFont val="ＭＳ Ｐゴシック"/>
        <family val="3"/>
        <charset val="128"/>
      </rPr>
      <t xml:space="preserve">NPO</t>
    </r>
    <r>
      <rPr>
        <sz val="10"/>
        <rFont val="Noto Sans CJK JP"/>
        <family val="2"/>
      </rPr>
      <t xml:space="preserve">ﾎｳｼﾞﾝｦﾂｸﾛｳ</t>
    </r>
  </si>
  <si>
    <t xml:space="preserve">設立・申請・運営</t>
  </si>
  <si>
    <r>
      <rPr>
        <sz val="10"/>
        <rFont val="Noto Sans CJK JP"/>
        <family val="2"/>
      </rPr>
      <t xml:space="preserve">米田雅子</t>
    </r>
    <r>
      <rPr>
        <sz val="10"/>
        <rFont val="ＭＳ Ｐゴシック"/>
        <family val="3"/>
        <charset val="128"/>
      </rPr>
      <t xml:space="preserve">/</t>
    </r>
    <r>
      <rPr>
        <sz val="10"/>
        <rFont val="Noto Sans CJK JP"/>
        <family val="2"/>
      </rPr>
      <t xml:space="preserve">著</t>
    </r>
  </si>
  <si>
    <t xml:space="preserve">00888</t>
  </si>
  <si>
    <r>
      <rPr>
        <sz val="10"/>
        <rFont val="Noto Sans CJK JP"/>
        <family val="2"/>
      </rPr>
      <t xml:space="preserve">自分たちでつくろうＮＰＯ法人！（</t>
    </r>
    <r>
      <rPr>
        <sz val="10"/>
        <rFont val="ＭＳ Ｐゴシック"/>
        <family val="3"/>
        <charset val="128"/>
      </rPr>
      <t xml:space="preserve">CD</t>
    </r>
    <r>
      <rPr>
        <sz val="10"/>
        <rFont val="Noto Sans CJK JP"/>
        <family val="2"/>
      </rPr>
      <t xml:space="preserve">－</t>
    </r>
    <r>
      <rPr>
        <sz val="10"/>
        <rFont val="ＭＳ Ｐゴシック"/>
        <family val="3"/>
        <charset val="128"/>
      </rPr>
      <t xml:space="preserve">ROM</t>
    </r>
    <r>
      <rPr>
        <sz val="10"/>
        <rFont val="Noto Sans CJK JP"/>
        <family val="2"/>
      </rPr>
      <t xml:space="preserve">付）</t>
    </r>
  </si>
  <si>
    <r>
      <rPr>
        <sz val="10"/>
        <rFont val="Noto Sans CJK JP"/>
        <family val="2"/>
      </rPr>
      <t xml:space="preserve">ｼﾞﾌﾞﾝﾀﾁﾃﾞﾂｸﾛｳ</t>
    </r>
    <r>
      <rPr>
        <sz val="10"/>
        <rFont val="ＭＳ Ｐゴシック"/>
        <family val="3"/>
        <charset val="128"/>
      </rPr>
      <t xml:space="preserve">NPO</t>
    </r>
    <r>
      <rPr>
        <sz val="10"/>
        <rFont val="Noto Sans CJK JP"/>
        <family val="2"/>
      </rPr>
      <t xml:space="preserve">ﾎｳｼﾞﾝ</t>
    </r>
    <r>
      <rPr>
        <sz val="10"/>
        <rFont val="ＭＳ Ｐゴシック"/>
        <family val="3"/>
        <charset val="128"/>
      </rPr>
      <t xml:space="preserve">!</t>
    </r>
  </si>
  <si>
    <t xml:space="preserve">認証・登記から税務・保険まで設立完全マニュアル</t>
  </si>
  <si>
    <r>
      <rPr>
        <sz val="10"/>
        <rFont val="Noto Sans CJK JP"/>
        <family val="2"/>
      </rPr>
      <t xml:space="preserve">堀田力</t>
    </r>
    <r>
      <rPr>
        <sz val="10"/>
        <rFont val="ＭＳ Ｐゴシック"/>
        <family val="3"/>
        <charset val="128"/>
      </rPr>
      <t xml:space="preserve">/</t>
    </r>
    <r>
      <rPr>
        <sz val="10"/>
        <rFont val="Noto Sans CJK JP"/>
        <family val="2"/>
      </rPr>
      <t xml:space="preserve">監修</t>
    </r>
  </si>
  <si>
    <t xml:space="preserve">ホッタリキ</t>
  </si>
  <si>
    <t xml:space="preserve">00889</t>
  </si>
  <si>
    <t xml:space="preserve">自分たちで運営しようＮＰＯ法人！</t>
  </si>
  <si>
    <r>
      <rPr>
        <sz val="10"/>
        <rFont val="Noto Sans CJK JP"/>
        <family val="2"/>
      </rPr>
      <t xml:space="preserve">ｼﾞﾌﾞﾝﾀﾁﾃﾞｳﾝｴｲｼﾖｳ</t>
    </r>
    <r>
      <rPr>
        <sz val="10"/>
        <rFont val="ＭＳ Ｐゴシック"/>
        <family val="3"/>
        <charset val="128"/>
      </rPr>
      <t xml:space="preserve">NPO</t>
    </r>
    <r>
      <rPr>
        <sz val="10"/>
        <rFont val="Noto Sans CJK JP"/>
        <family val="2"/>
      </rPr>
      <t xml:space="preserve">ﾎｳｼﾞﾝ</t>
    </r>
    <r>
      <rPr>
        <sz val="10"/>
        <rFont val="ＭＳ Ｐゴシック"/>
        <family val="3"/>
        <charset val="128"/>
      </rPr>
      <t xml:space="preserve">!</t>
    </r>
  </si>
  <si>
    <t xml:space="preserve">会計・税務・登記・所轄庁・労働保険・社会保険まで運営実務マニュアル</t>
  </si>
  <si>
    <t xml:space="preserve">00890</t>
  </si>
  <si>
    <t xml:space="preserve">女性・ネイティヴ・他者</t>
  </si>
  <si>
    <t xml:space="preserve">ｼﾞｮｾｲﾈｲﾃｨﾌﾞﾀｼｬ</t>
  </si>
  <si>
    <t xml:space="preserve">ポストコロニアリズムとフェミニズム</t>
  </si>
  <si>
    <r>
      <rPr>
        <sz val="10"/>
        <rFont val="Noto Sans CJK JP"/>
        <family val="2"/>
      </rPr>
      <t xml:space="preserve">トリン・Ｔ・ミンハ</t>
    </r>
    <r>
      <rPr>
        <sz val="10"/>
        <rFont val="ＭＳ Ｐゴシック"/>
        <family val="3"/>
        <charset val="128"/>
      </rPr>
      <t xml:space="preserve">/</t>
    </r>
    <r>
      <rPr>
        <sz val="10"/>
        <rFont val="Noto Sans CJK JP"/>
        <family val="2"/>
      </rPr>
      <t xml:space="preserve">著　竹村和子</t>
    </r>
    <r>
      <rPr>
        <sz val="10"/>
        <rFont val="ＭＳ Ｐゴシック"/>
        <family val="3"/>
        <charset val="128"/>
      </rPr>
      <t xml:space="preserve">/</t>
    </r>
    <r>
      <rPr>
        <sz val="10"/>
        <rFont val="Noto Sans CJK JP"/>
        <family val="2"/>
      </rPr>
      <t xml:space="preserve">訳</t>
    </r>
  </si>
  <si>
    <t xml:space="preserve">トリン・Ｔ・ミンハ</t>
  </si>
  <si>
    <t xml:space="preserve">00891</t>
  </si>
  <si>
    <t xml:space="preserve">マザー・テレサ　</t>
  </si>
  <si>
    <t xml:space="preserve">ﾏｻﾞｰﾃﾚｻ</t>
  </si>
  <si>
    <t xml:space="preserve">インドから世界へ</t>
  </si>
  <si>
    <r>
      <rPr>
        <sz val="10"/>
        <rFont val="Noto Sans CJK JP"/>
        <family val="2"/>
      </rPr>
      <t xml:space="preserve">西川潤</t>
    </r>
    <r>
      <rPr>
        <sz val="10"/>
        <rFont val="ＭＳ Ｐゴシック"/>
        <family val="3"/>
        <charset val="128"/>
      </rPr>
      <t xml:space="preserve">/</t>
    </r>
    <r>
      <rPr>
        <sz val="10"/>
        <rFont val="Noto Sans CJK JP"/>
        <family val="2"/>
      </rPr>
      <t xml:space="preserve">文　小林正典</t>
    </r>
    <r>
      <rPr>
        <sz val="10"/>
        <rFont val="ＭＳ Ｐゴシック"/>
        <family val="3"/>
        <charset val="128"/>
      </rPr>
      <t xml:space="preserve">/</t>
    </r>
    <r>
      <rPr>
        <sz val="10"/>
        <rFont val="Noto Sans CJK JP"/>
        <family val="2"/>
      </rPr>
      <t xml:space="preserve">写真</t>
    </r>
  </si>
  <si>
    <t xml:space="preserve">ニシカワジュン</t>
  </si>
  <si>
    <t xml:space="preserve">00892</t>
  </si>
  <si>
    <t xml:space="preserve">暴力の世界地図</t>
  </si>
  <si>
    <t xml:space="preserve">ﾎﾞｳﾘｮｸﾉｾｶｲﾁｽﾞ</t>
  </si>
  <si>
    <r>
      <rPr>
        <sz val="10"/>
        <rFont val="Noto Sans CJK JP"/>
        <family val="2"/>
      </rPr>
      <t xml:space="preserve">藤田千枝</t>
    </r>
    <r>
      <rPr>
        <sz val="10"/>
        <rFont val="ＭＳ Ｐゴシック"/>
        <family val="3"/>
        <charset val="128"/>
      </rPr>
      <t xml:space="preserve">/</t>
    </r>
    <r>
      <rPr>
        <sz val="10"/>
        <rFont val="Noto Sans CJK JP"/>
        <family val="2"/>
      </rPr>
      <t xml:space="preserve">編</t>
    </r>
  </si>
  <si>
    <t xml:space="preserve">フジタチエ</t>
  </si>
  <si>
    <t xml:space="preserve">00893</t>
  </si>
  <si>
    <t xml:space="preserve">ヴェールよさらば</t>
  </si>
  <si>
    <t xml:space="preserve">ｳﾞｪｰﾙﾖｻﾗﾊﾞ</t>
  </si>
  <si>
    <t xml:space="preserve">イスラム女性の叛逆</t>
  </si>
  <si>
    <r>
      <rPr>
        <sz val="10"/>
        <rFont val="Noto Sans CJK JP"/>
        <family val="2"/>
      </rPr>
      <t xml:space="preserve">ファティマ・メルニーシー</t>
    </r>
    <r>
      <rPr>
        <sz val="10"/>
        <rFont val="ＭＳ Ｐゴシック"/>
        <family val="3"/>
        <charset val="128"/>
      </rPr>
      <t xml:space="preserve">/</t>
    </r>
    <r>
      <rPr>
        <sz val="10"/>
        <rFont val="Noto Sans CJK JP"/>
        <family val="2"/>
      </rPr>
      <t xml:space="preserve">著　庄司由美　白崎順子　藤田万理子　山本　章子</t>
    </r>
    <r>
      <rPr>
        <sz val="10"/>
        <rFont val="ＭＳ Ｐゴシック"/>
        <family val="3"/>
        <charset val="128"/>
      </rPr>
      <t xml:space="preserve">/</t>
    </r>
    <r>
      <rPr>
        <sz val="10"/>
        <rFont val="Noto Sans CJK JP"/>
        <family val="2"/>
      </rPr>
      <t xml:space="preserve">訳</t>
    </r>
  </si>
  <si>
    <t xml:space="preserve">ファティマ・メルニーシー</t>
  </si>
  <si>
    <t xml:space="preserve">心泉社</t>
  </si>
  <si>
    <t xml:space="preserve">00894</t>
  </si>
  <si>
    <t xml:space="preserve">非暴力タンポポ作戦</t>
  </si>
  <si>
    <t xml:space="preserve">ﾋﾎﾞｳﾘｮｸﾀﾝﾎﾟﾎﾟｻｸｾﾝ</t>
  </si>
  <si>
    <t xml:space="preserve">ひきわけよう　あきらめない　つながろう</t>
  </si>
  <si>
    <t xml:space="preserve">部落解放･人権研究所</t>
  </si>
  <si>
    <t xml:space="preserve">00895</t>
  </si>
  <si>
    <t xml:space="preserve">南アジアの社会変容と女性</t>
  </si>
  <si>
    <t xml:space="preserve">ﾐﾅﾐｱｼﾞｱﾉｼｬｶｲﾍﾝﾖｳﾄｼﾞｮｾｲ</t>
  </si>
  <si>
    <r>
      <rPr>
        <sz val="10"/>
        <rFont val="Noto Sans CJK JP"/>
        <family val="2"/>
      </rPr>
      <t xml:space="preserve">押川文子</t>
    </r>
    <r>
      <rPr>
        <sz val="10"/>
        <rFont val="ＭＳ Ｐゴシック"/>
        <family val="3"/>
        <charset val="128"/>
      </rPr>
      <t xml:space="preserve">/</t>
    </r>
    <r>
      <rPr>
        <sz val="10"/>
        <rFont val="Noto Sans CJK JP"/>
        <family val="2"/>
      </rPr>
      <t xml:space="preserve">編</t>
    </r>
  </si>
  <si>
    <t xml:space="preserve">オシカワフミコ</t>
  </si>
  <si>
    <t xml:space="preserve">アジア経済研究所</t>
  </si>
  <si>
    <t xml:space="preserve">00896</t>
  </si>
  <si>
    <t xml:space="preserve">開発とジェンダー</t>
  </si>
  <si>
    <t xml:space="preserve">ｶｲﾊﾂﾄｼﾞｪﾝﾀﾞｰ</t>
  </si>
  <si>
    <t xml:space="preserve">エンパワーメントの国際協力</t>
  </si>
  <si>
    <r>
      <rPr>
        <sz val="10"/>
        <rFont val="Noto Sans CJK JP"/>
        <family val="2"/>
      </rPr>
      <t xml:space="preserve">田中由美子　大沢真理　伊藤るり</t>
    </r>
    <r>
      <rPr>
        <sz val="10"/>
        <rFont val="ＭＳ Ｐゴシック"/>
        <family val="3"/>
        <charset val="128"/>
      </rPr>
      <t xml:space="preserve">/</t>
    </r>
    <r>
      <rPr>
        <sz val="10"/>
        <rFont val="Noto Sans CJK JP"/>
        <family val="2"/>
      </rPr>
      <t xml:space="preserve">編著</t>
    </r>
  </si>
  <si>
    <t xml:space="preserve">タナカユミコ</t>
  </si>
  <si>
    <t xml:space="preserve">国際協力出版会</t>
  </si>
  <si>
    <t xml:space="preserve">00898</t>
  </si>
  <si>
    <r>
      <rPr>
        <sz val="10"/>
        <rFont val="ＭＳ Ｐゴシック"/>
        <family val="3"/>
        <charset val="128"/>
      </rPr>
      <t xml:space="preserve">40</t>
    </r>
    <r>
      <rPr>
        <sz val="10"/>
        <rFont val="Noto Sans CJK JP"/>
        <family val="2"/>
      </rPr>
      <t xml:space="preserve">歳で遺言状を書く！</t>
    </r>
  </si>
  <si>
    <r>
      <rPr>
        <sz val="10"/>
        <rFont val="ＭＳ Ｐゴシック"/>
        <family val="3"/>
        <charset val="128"/>
      </rPr>
      <t xml:space="preserve">40</t>
    </r>
    <r>
      <rPr>
        <sz val="10"/>
        <rFont val="Noto Sans CJK JP"/>
        <family val="2"/>
      </rPr>
      <t xml:space="preserve">ｻｲﾃﾞﾕｲｺﾞﾝｼﾞｮｳｦｶｸ</t>
    </r>
    <r>
      <rPr>
        <sz val="10"/>
        <rFont val="ＭＳ Ｐゴシック"/>
        <family val="3"/>
        <charset val="128"/>
      </rPr>
      <t xml:space="preserve">!</t>
    </r>
  </si>
  <si>
    <r>
      <rPr>
        <sz val="10"/>
        <rFont val="Noto Sans CJK JP"/>
        <family val="2"/>
      </rPr>
      <t xml:space="preserve">福沢恵子</t>
    </r>
    <r>
      <rPr>
        <sz val="10"/>
        <rFont val="ＭＳ Ｐゴシック"/>
        <family val="3"/>
        <charset val="128"/>
      </rPr>
      <t xml:space="preserve">/</t>
    </r>
    <r>
      <rPr>
        <sz val="10"/>
        <rFont val="Noto Sans CJK JP"/>
        <family val="2"/>
      </rPr>
      <t xml:space="preserve">著</t>
    </r>
  </si>
  <si>
    <t xml:space="preserve">フクザワケイコ</t>
  </si>
  <si>
    <t xml:space="preserve">00899</t>
  </si>
  <si>
    <t xml:space="preserve">12</t>
  </si>
  <si>
    <t xml:space="preserve">女の本がいっぱい</t>
  </si>
  <si>
    <t xml:space="preserve">ｵﾝﾅﾉﾎﾝｶﾞｲｯﾊﾟｲ</t>
  </si>
  <si>
    <r>
      <rPr>
        <sz val="10"/>
        <rFont val="Noto Sans CJK JP"/>
        <family val="2"/>
      </rPr>
      <t xml:space="preserve">時代と自分に出会う</t>
    </r>
    <r>
      <rPr>
        <sz val="10"/>
        <rFont val="ＭＳ Ｐゴシック"/>
        <family val="3"/>
        <charset val="128"/>
      </rPr>
      <t xml:space="preserve">716</t>
    </r>
    <r>
      <rPr>
        <sz val="10"/>
        <rFont val="Noto Sans CJK JP"/>
        <family val="2"/>
      </rPr>
      <t xml:space="preserve">冊</t>
    </r>
  </si>
  <si>
    <r>
      <rPr>
        <sz val="10"/>
        <rFont val="Noto Sans CJK JP"/>
        <family val="2"/>
      </rPr>
      <t xml:space="preserve">尼川洋子</t>
    </r>
    <r>
      <rPr>
        <sz val="10"/>
        <rFont val="ＭＳ Ｐゴシック"/>
        <family val="3"/>
        <charset val="128"/>
      </rPr>
      <t xml:space="preserve">/</t>
    </r>
    <r>
      <rPr>
        <sz val="10"/>
        <rFont val="Noto Sans CJK JP"/>
        <family val="2"/>
      </rPr>
      <t xml:space="preserve">編著</t>
    </r>
  </si>
  <si>
    <t xml:space="preserve">アマカワヨウコ</t>
  </si>
  <si>
    <t xml:space="preserve">00900</t>
  </si>
  <si>
    <t xml:space="preserve">｢ことば」に見る女性</t>
  </si>
  <si>
    <t xml:space="preserve">ｺﾄﾊﾞﾆﾐﾙｼﾞｮｾｲ</t>
  </si>
  <si>
    <r>
      <rPr>
        <sz val="10"/>
        <rFont val="Noto Sans CJK JP"/>
        <family val="2"/>
      </rPr>
      <t xml:space="preserve">井出祥子</t>
    </r>
    <r>
      <rPr>
        <sz val="10"/>
        <rFont val="ＭＳ Ｐゴシック"/>
        <family val="3"/>
        <charset val="128"/>
      </rPr>
      <t xml:space="preserve">/</t>
    </r>
    <r>
      <rPr>
        <sz val="10"/>
        <rFont val="Noto Sans CJK JP"/>
        <family val="2"/>
      </rPr>
      <t xml:space="preserve">監修</t>
    </r>
  </si>
  <si>
    <t xml:space="preserve">クレヨンハウス</t>
  </si>
  <si>
    <t xml:space="preserve">00901</t>
  </si>
  <si>
    <t xml:space="preserve">一葉以後の女性表現</t>
  </si>
  <si>
    <t xml:space="preserve">ｲﾁﾖｳｲｺﾞﾉｼﾞｮｾｲﾋｮｳｹﾞﾝ</t>
  </si>
  <si>
    <t xml:space="preserve">文体・メディア・ジェンダー</t>
  </si>
  <si>
    <r>
      <rPr>
        <sz val="10"/>
        <rFont val="Noto Sans CJK JP"/>
        <family val="2"/>
      </rPr>
      <t xml:space="preserve">関礼子</t>
    </r>
    <r>
      <rPr>
        <sz val="10"/>
        <rFont val="ＭＳ Ｐゴシック"/>
        <family val="3"/>
        <charset val="128"/>
      </rPr>
      <t xml:space="preserve">/</t>
    </r>
    <r>
      <rPr>
        <sz val="10"/>
        <rFont val="Noto Sans CJK JP"/>
        <family val="2"/>
      </rPr>
      <t xml:space="preserve">著</t>
    </r>
  </si>
  <si>
    <t xml:space="preserve">セキレイコ</t>
  </si>
  <si>
    <t xml:space="preserve">翰林書房</t>
  </si>
  <si>
    <t xml:space="preserve">00902</t>
  </si>
  <si>
    <t xml:space="preserve">おんな</t>
  </si>
  <si>
    <t xml:space="preserve">ｵﾝﾅ</t>
  </si>
  <si>
    <t xml:space="preserve">一語の辞典</t>
  </si>
  <si>
    <r>
      <rPr>
        <sz val="10"/>
        <rFont val="Noto Sans CJK JP"/>
        <family val="2"/>
      </rPr>
      <t xml:space="preserve">中山千夏</t>
    </r>
    <r>
      <rPr>
        <sz val="10"/>
        <rFont val="ＭＳ Ｐゴシック"/>
        <family val="3"/>
        <charset val="128"/>
      </rPr>
      <t xml:space="preserve">/</t>
    </r>
    <r>
      <rPr>
        <sz val="10"/>
        <rFont val="Noto Sans CJK JP"/>
        <family val="2"/>
      </rPr>
      <t xml:space="preserve">著</t>
    </r>
  </si>
  <si>
    <t xml:space="preserve">ナカヤマチカ</t>
  </si>
  <si>
    <t xml:space="preserve">00903</t>
  </si>
  <si>
    <t xml:space="preserve">トラウマ映画の心理学</t>
  </si>
  <si>
    <t xml:space="preserve">ﾄﾗｳﾏｴｲｶﾞﾉｼﾝﾘｶﾞｸ</t>
  </si>
  <si>
    <t xml:space="preserve">映画にみるこころの傷</t>
  </si>
  <si>
    <t xml:space="preserve">森茂起　森　年恵著</t>
  </si>
  <si>
    <t xml:space="preserve">モリシゲキ</t>
  </si>
  <si>
    <t xml:space="preserve">00904</t>
  </si>
  <si>
    <t xml:space="preserve">きっと変えられる性差別用語</t>
  </si>
  <si>
    <t xml:space="preserve">ｷｯﾄｶｴﾗﾚﾙｾｲｻﾍﾞﾂﾖｳｺﾞ</t>
  </si>
  <si>
    <t xml:space="preserve">私たちのガイドライン</t>
  </si>
  <si>
    <r>
      <rPr>
        <sz val="10"/>
        <rFont val="Noto Sans CJK JP"/>
        <family val="2"/>
      </rPr>
      <t xml:space="preserve">上野千鶴子＋メディアの中の性差別を考える会</t>
    </r>
    <r>
      <rPr>
        <sz val="10"/>
        <rFont val="ＭＳ Ｐゴシック"/>
        <family val="3"/>
        <charset val="128"/>
      </rPr>
      <t xml:space="preserve">/</t>
    </r>
    <r>
      <rPr>
        <sz val="10"/>
        <rFont val="Noto Sans CJK JP"/>
        <family val="2"/>
      </rPr>
      <t xml:space="preserve">編</t>
    </r>
  </si>
  <si>
    <t xml:space="preserve">00905</t>
  </si>
  <si>
    <t xml:space="preserve">アートと女性と映像</t>
  </si>
  <si>
    <t xml:space="preserve">ｱｰﾄﾄｼﾞｮｾｲﾄｴｲｿﾞｳ</t>
  </si>
  <si>
    <t xml:space="preserve">グローカル・ウーマン　アートはジェンダーを超えられるのか？</t>
  </si>
  <si>
    <r>
      <rPr>
        <sz val="10"/>
        <rFont val="Noto Sans CJK JP"/>
        <family val="2"/>
      </rPr>
      <t xml:space="preserve">岡部あおみ</t>
    </r>
    <r>
      <rPr>
        <sz val="10"/>
        <rFont val="ＭＳ Ｐゴシック"/>
        <family val="3"/>
        <charset val="128"/>
      </rPr>
      <t xml:space="preserve">/</t>
    </r>
    <r>
      <rPr>
        <sz val="10"/>
        <rFont val="Noto Sans CJK JP"/>
        <family val="2"/>
      </rPr>
      <t xml:space="preserve">著</t>
    </r>
  </si>
  <si>
    <t xml:space="preserve">オカベアオミ</t>
  </si>
  <si>
    <t xml:space="preserve">彩樹社（星雲社）</t>
  </si>
  <si>
    <t xml:space="preserve">00906</t>
  </si>
  <si>
    <t xml:space="preserve">フェミニズムと映画音楽</t>
  </si>
  <si>
    <t xml:space="preserve">ﾌｪﾐﾆｽﾞﾑﾄｴｲｶﾞｵﾝｶﾞｸ</t>
  </si>
  <si>
    <t xml:space="preserve">ジェンダー・ノスタルジア・ユートピア</t>
  </si>
  <si>
    <r>
      <rPr>
        <sz val="10"/>
        <rFont val="Noto Sans CJK JP"/>
        <family val="2"/>
      </rPr>
      <t xml:space="preserve">カリル・フリン</t>
    </r>
    <r>
      <rPr>
        <sz val="10"/>
        <rFont val="ＭＳ Ｐゴシック"/>
        <family val="3"/>
        <charset val="128"/>
      </rPr>
      <t xml:space="preserve">/</t>
    </r>
    <r>
      <rPr>
        <sz val="10"/>
        <rFont val="Noto Sans CJK JP"/>
        <family val="2"/>
      </rPr>
      <t xml:space="preserve">著</t>
    </r>
  </si>
  <si>
    <t xml:space="preserve">カリル・フリン</t>
  </si>
  <si>
    <t xml:space="preserve">00907</t>
  </si>
  <si>
    <t xml:space="preserve">鳴り響く性</t>
  </si>
  <si>
    <t xml:space="preserve">ﾅﾘﾋﾋﾞｸｾｲ</t>
  </si>
  <si>
    <t xml:space="preserve">日本のポピュラー音楽とジェンダー</t>
  </si>
  <si>
    <r>
      <rPr>
        <sz val="10"/>
        <rFont val="Noto Sans CJK JP"/>
        <family val="2"/>
      </rPr>
      <t xml:space="preserve">北川純子</t>
    </r>
    <r>
      <rPr>
        <sz val="10"/>
        <rFont val="ＭＳ Ｐゴシック"/>
        <family val="3"/>
        <charset val="128"/>
      </rPr>
      <t xml:space="preserve">/</t>
    </r>
    <r>
      <rPr>
        <sz val="10"/>
        <rFont val="Noto Sans CJK JP"/>
        <family val="2"/>
      </rPr>
      <t xml:space="preserve">著</t>
    </r>
  </si>
  <si>
    <t xml:space="preserve">キタガワジュンコ</t>
  </si>
  <si>
    <t xml:space="preserve">00908</t>
  </si>
  <si>
    <t xml:space="preserve">ウーマン・イン・ロック</t>
  </si>
  <si>
    <t xml:space="preserve">ｳｰﾏﾝｲﾝﾛｯｸ</t>
  </si>
  <si>
    <t xml:space="preserve">クロニクル</t>
  </si>
  <si>
    <r>
      <rPr>
        <sz val="10"/>
        <rFont val="Noto Sans CJK JP"/>
        <family val="2"/>
      </rPr>
      <t xml:space="preserve">柴田修平</t>
    </r>
    <r>
      <rPr>
        <sz val="10"/>
        <rFont val="ＭＳ Ｐゴシック"/>
        <family val="3"/>
        <charset val="128"/>
      </rPr>
      <t xml:space="preserve">/</t>
    </r>
    <r>
      <rPr>
        <sz val="10"/>
        <rFont val="Noto Sans CJK JP"/>
        <family val="2"/>
      </rPr>
      <t xml:space="preserve">編</t>
    </r>
  </si>
  <si>
    <t xml:space="preserve">シバタシュウヘイ</t>
  </si>
  <si>
    <t xml:space="preserve">音楽出版社</t>
  </si>
  <si>
    <t xml:space="preserve">00909</t>
  </si>
  <si>
    <t xml:space="preserve">女と男の日本語辞典　上巻</t>
  </si>
  <si>
    <t xml:space="preserve">ｵﾝﾅﾄｵﾄｺﾉﾆﾎﾝｺﾞｼﾞﾃﾝ</t>
  </si>
  <si>
    <r>
      <rPr>
        <sz val="10"/>
        <rFont val="Noto Sans CJK JP"/>
        <family val="2"/>
      </rPr>
      <t xml:space="preserve">佐々木瑞枝</t>
    </r>
    <r>
      <rPr>
        <sz val="10"/>
        <rFont val="ＭＳ Ｐゴシック"/>
        <family val="3"/>
        <charset val="128"/>
      </rPr>
      <t xml:space="preserve">/</t>
    </r>
    <r>
      <rPr>
        <sz val="10"/>
        <rFont val="Noto Sans CJK JP"/>
        <family val="2"/>
      </rPr>
      <t xml:space="preserve">著</t>
    </r>
  </si>
  <si>
    <t xml:space="preserve">ササキミズエ</t>
  </si>
  <si>
    <t xml:space="preserve">東京堂出版</t>
  </si>
  <si>
    <t xml:space="preserve">00910</t>
  </si>
  <si>
    <t xml:space="preserve">女が映画を作るとき</t>
  </si>
  <si>
    <t xml:space="preserve">ｵﾝﾅｶﾞｴｲｶﾞｦﾂｸﾙﾄｷ</t>
  </si>
  <si>
    <r>
      <rPr>
        <sz val="10"/>
        <rFont val="Noto Sans CJK JP"/>
        <family val="2"/>
      </rPr>
      <t xml:space="preserve">浜野佐知</t>
    </r>
    <r>
      <rPr>
        <sz val="10"/>
        <rFont val="ＭＳ Ｐゴシック"/>
        <family val="3"/>
        <charset val="128"/>
      </rPr>
      <t xml:space="preserve">/</t>
    </r>
    <r>
      <rPr>
        <sz val="10"/>
        <rFont val="Noto Sans CJK JP"/>
        <family val="2"/>
      </rPr>
      <t xml:space="preserve">著</t>
    </r>
  </si>
  <si>
    <t xml:space="preserve">ハマノサチ</t>
  </si>
  <si>
    <t xml:space="preserve">00911</t>
  </si>
  <si>
    <t xml:space="preserve">アジアで女性として生きるということ</t>
  </si>
  <si>
    <t xml:space="preserve">ｱｼﾞｱﾃﾞｼﾞｮｾｲﾄｼﾃｲｷﾙﾄｲｳｺﾄ</t>
  </si>
  <si>
    <t xml:space="preserve">韓国女性映画監督ビョン・ヨンジュの世界</t>
  </si>
  <si>
    <r>
      <rPr>
        <sz val="10"/>
        <rFont val="Noto Sans CJK JP"/>
        <family val="2"/>
      </rPr>
      <t xml:space="preserve">ビョン・ヨンジュ</t>
    </r>
    <r>
      <rPr>
        <sz val="10"/>
        <rFont val="ＭＳ Ｐゴシック"/>
        <family val="3"/>
        <charset val="128"/>
      </rPr>
      <t xml:space="preserve">/</t>
    </r>
    <r>
      <rPr>
        <sz val="10"/>
        <rFont val="Noto Sans CJK JP"/>
        <family val="2"/>
      </rPr>
      <t xml:space="preserve">著　田端かや</t>
    </r>
    <r>
      <rPr>
        <sz val="10"/>
        <rFont val="ＭＳ Ｐゴシック"/>
        <family val="3"/>
        <charset val="128"/>
      </rPr>
      <t xml:space="preserve">/</t>
    </r>
    <r>
      <rPr>
        <sz val="10"/>
        <rFont val="Noto Sans CJK JP"/>
        <family val="2"/>
      </rPr>
      <t xml:space="preserve">監訳</t>
    </r>
  </si>
  <si>
    <t xml:space="preserve">ビョン・ヨンジュ</t>
  </si>
  <si>
    <t xml:space="preserve">00912</t>
  </si>
  <si>
    <t xml:space="preserve">シネマ女性学</t>
  </si>
  <si>
    <t xml:space="preserve">ｼﾈﾏｼﾞｮｾｲｶﾞｸ</t>
  </si>
  <si>
    <r>
      <rPr>
        <sz val="10"/>
        <rFont val="Noto Sans CJK JP"/>
        <family val="2"/>
      </rPr>
      <t xml:space="preserve">松本侑壬子</t>
    </r>
    <r>
      <rPr>
        <sz val="10"/>
        <rFont val="ＭＳ Ｐゴシック"/>
        <family val="3"/>
        <charset val="128"/>
      </rPr>
      <t xml:space="preserve">/</t>
    </r>
    <r>
      <rPr>
        <sz val="10"/>
        <rFont val="Noto Sans CJK JP"/>
        <family val="2"/>
      </rPr>
      <t xml:space="preserve">著</t>
    </r>
  </si>
  <si>
    <t xml:space="preserve">マツモトユミコ</t>
  </si>
  <si>
    <t xml:space="preserve">論創社</t>
  </si>
  <si>
    <t xml:space="preserve">00913</t>
  </si>
  <si>
    <t xml:space="preserve">二十世紀の女性表現</t>
  </si>
  <si>
    <t xml:space="preserve">ﾆｼﾞｭｯｾｲｷﾉｼﾞｮｾｲﾋｮｳｹﾞﾝ</t>
  </si>
  <si>
    <t xml:space="preserve">ジェンダー文化の外部へ</t>
  </si>
  <si>
    <t xml:space="preserve">学芸書林</t>
  </si>
  <si>
    <t xml:space="preserve">00914</t>
  </si>
  <si>
    <t xml:space="preserve">イシュタルの林檎</t>
  </si>
  <si>
    <t xml:space="preserve">ｲｼｭﾀﾙﾉﾘﾝｺﾞ</t>
  </si>
  <si>
    <t xml:space="preserve">歌から突き動かすフェミニズム</t>
  </si>
  <si>
    <r>
      <rPr>
        <sz val="10"/>
        <rFont val="Noto Sans CJK JP"/>
        <family val="2"/>
      </rPr>
      <t xml:space="preserve">阿木津英</t>
    </r>
    <r>
      <rPr>
        <sz val="10"/>
        <rFont val="ＭＳ Ｐゴシック"/>
        <family val="3"/>
        <charset val="128"/>
      </rPr>
      <t xml:space="preserve">/</t>
    </r>
    <r>
      <rPr>
        <sz val="10"/>
        <rFont val="Noto Sans CJK JP"/>
        <family val="2"/>
      </rPr>
      <t xml:space="preserve">著</t>
    </r>
  </si>
  <si>
    <t xml:space="preserve">アキツエイ</t>
  </si>
  <si>
    <t xml:space="preserve">五柳書院</t>
  </si>
  <si>
    <t xml:space="preserve">00915</t>
  </si>
  <si>
    <t xml:space="preserve">おんなのことば</t>
  </si>
  <si>
    <t xml:space="preserve">ｵﾝﾅﾉｺﾄﾊﾞ</t>
  </si>
  <si>
    <r>
      <rPr>
        <sz val="10"/>
        <rFont val="Noto Sans CJK JP"/>
        <family val="2"/>
      </rPr>
      <t xml:space="preserve">茨木のり子</t>
    </r>
    <r>
      <rPr>
        <sz val="10"/>
        <rFont val="ＭＳ Ｐゴシック"/>
        <family val="3"/>
        <charset val="128"/>
      </rPr>
      <t xml:space="preserve">/</t>
    </r>
    <r>
      <rPr>
        <sz val="10"/>
        <rFont val="Noto Sans CJK JP"/>
        <family val="2"/>
      </rPr>
      <t xml:space="preserve">著</t>
    </r>
  </si>
  <si>
    <t xml:space="preserve">イバラギノリコ</t>
  </si>
  <si>
    <t xml:space="preserve">童話屋</t>
  </si>
  <si>
    <t xml:space="preserve">00916</t>
  </si>
  <si>
    <t xml:space="preserve">女のことばの文化史</t>
  </si>
  <si>
    <t xml:space="preserve">ｵﾝﾅﾉｺﾄﾊﾞﾉﾌﾞﾝｶｼ</t>
  </si>
  <si>
    <r>
      <rPr>
        <sz val="10"/>
        <rFont val="Noto Sans CJK JP"/>
        <family val="2"/>
      </rPr>
      <t xml:space="preserve">遠藤織枝</t>
    </r>
    <r>
      <rPr>
        <sz val="10"/>
        <rFont val="ＭＳ Ｐゴシック"/>
        <family val="3"/>
        <charset val="128"/>
      </rPr>
      <t xml:space="preserve">/</t>
    </r>
    <r>
      <rPr>
        <sz val="10"/>
        <rFont val="Noto Sans CJK JP"/>
        <family val="2"/>
      </rPr>
      <t xml:space="preserve">著</t>
    </r>
  </si>
  <si>
    <t xml:space="preserve">エンドウオリエ</t>
  </si>
  <si>
    <t xml:space="preserve">00917</t>
  </si>
  <si>
    <t xml:space="preserve">女と男の日本語辞典　下</t>
  </si>
  <si>
    <t xml:space="preserve">ｵﾝﾅﾄｵﾄｺﾉﾆﾎﾝｺﾞｼﾞﾃﾝｹﾞ</t>
  </si>
  <si>
    <t xml:space="preserve">00918</t>
  </si>
  <si>
    <t xml:space="preserve">わたしを束ねないで</t>
  </si>
  <si>
    <t xml:space="preserve">ﾜﾀｼｦﾀﾊﾞﾈﾅｲﾃﾞ</t>
  </si>
  <si>
    <r>
      <rPr>
        <sz val="10"/>
        <rFont val="Noto Sans CJK JP"/>
        <family val="2"/>
      </rPr>
      <t xml:space="preserve">新川和江</t>
    </r>
    <r>
      <rPr>
        <sz val="10"/>
        <rFont val="ＭＳ Ｐゴシック"/>
        <family val="3"/>
        <charset val="128"/>
      </rPr>
      <t xml:space="preserve">/</t>
    </r>
    <r>
      <rPr>
        <sz val="10"/>
        <rFont val="Noto Sans CJK JP"/>
        <family val="2"/>
      </rPr>
      <t xml:space="preserve">著</t>
    </r>
  </si>
  <si>
    <t xml:space="preserve">アラカワカズエ</t>
  </si>
  <si>
    <t xml:space="preserve">00919</t>
  </si>
  <si>
    <t xml:space="preserve">もうひとつの絵画論</t>
  </si>
  <si>
    <t xml:space="preserve">ﾓｳﾋﾄﾂﾉｶｲｶﾞﾛﾝ</t>
  </si>
  <si>
    <t xml:space="preserve">フェミニズムと芸術</t>
  </si>
  <si>
    <r>
      <rPr>
        <sz val="10"/>
        <rFont val="Noto Sans CJK JP"/>
        <family val="2"/>
      </rPr>
      <t xml:space="preserve">若桑みどり　萩原弘子</t>
    </r>
    <r>
      <rPr>
        <sz val="10"/>
        <rFont val="ＭＳ Ｐゴシック"/>
        <family val="3"/>
        <charset val="128"/>
      </rPr>
      <t xml:space="preserve">/</t>
    </r>
    <r>
      <rPr>
        <sz val="10"/>
        <rFont val="Noto Sans CJK JP"/>
        <family val="2"/>
      </rPr>
      <t xml:space="preserve">著</t>
    </r>
  </si>
  <si>
    <t xml:space="preserve">ウィメンズブックストア松香堂</t>
  </si>
  <si>
    <t xml:space="preserve">00920</t>
  </si>
  <si>
    <t xml:space="preserve">メディアリテラシー　メディアを読み解く</t>
  </si>
  <si>
    <t xml:space="preserve">ﾒﾃﾞｨｱﾘﾃﾗｼｰﾒﾃﾞｨｱｦﾖﾐﾄｸ</t>
  </si>
  <si>
    <r>
      <rPr>
        <sz val="10"/>
        <rFont val="Noto Sans CJK JP"/>
        <family val="2"/>
      </rPr>
      <t xml:space="preserve">カナダ・オンタリオ州教省</t>
    </r>
    <r>
      <rPr>
        <sz val="10"/>
        <rFont val="ＭＳ Ｐゴシック"/>
        <family val="3"/>
        <charset val="128"/>
      </rPr>
      <t xml:space="preserve">/</t>
    </r>
    <r>
      <rPr>
        <sz val="10"/>
        <rFont val="Noto Sans CJK JP"/>
        <family val="2"/>
      </rPr>
      <t xml:space="preserve">編　ＦＴＣ市民ののテレビの会</t>
    </r>
    <r>
      <rPr>
        <sz val="10"/>
        <rFont val="ＭＳ Ｐゴシック"/>
        <family val="3"/>
        <charset val="128"/>
      </rPr>
      <t xml:space="preserve">/</t>
    </r>
    <r>
      <rPr>
        <sz val="10"/>
        <rFont val="Noto Sans CJK JP"/>
        <family val="2"/>
      </rPr>
      <t xml:space="preserve">訳</t>
    </r>
  </si>
  <si>
    <t xml:space="preserve">カナダ</t>
  </si>
  <si>
    <t xml:space="preserve">00921</t>
  </si>
  <si>
    <t xml:space="preserve">テレビ　誰のためのメディアか</t>
  </si>
  <si>
    <t xml:space="preserve">ﾃﾚﾋﾞﾀﾞﾚﾉﾀﾒﾉﾒﾃﾞｨｱｶ</t>
  </si>
  <si>
    <r>
      <rPr>
        <sz val="10"/>
        <rFont val="Noto Sans CJK JP"/>
        <family val="2"/>
      </rPr>
      <t xml:space="preserve">鈴木みどり</t>
    </r>
    <r>
      <rPr>
        <sz val="10"/>
        <rFont val="ＭＳ Ｐゴシック"/>
        <family val="3"/>
        <charset val="128"/>
      </rPr>
      <t xml:space="preserve">/</t>
    </r>
    <r>
      <rPr>
        <sz val="10"/>
        <rFont val="Noto Sans CJK JP"/>
        <family val="2"/>
      </rPr>
      <t xml:space="preserve">著</t>
    </r>
  </si>
  <si>
    <t xml:space="preserve">スズキミドリ</t>
  </si>
  <si>
    <t xml:space="preserve">學藝書林</t>
  </si>
  <si>
    <t xml:space="preserve">00922</t>
  </si>
  <si>
    <t xml:space="preserve">広告のヒロインたち</t>
  </si>
  <si>
    <t xml:space="preserve">ｺｳｺｸﾉﾋﾛｲﾝﾀﾁ</t>
  </si>
  <si>
    <r>
      <rPr>
        <sz val="10"/>
        <rFont val="Noto Sans CJK JP"/>
        <family val="2"/>
      </rPr>
      <t xml:space="preserve">島森路子</t>
    </r>
    <r>
      <rPr>
        <sz val="10"/>
        <rFont val="ＭＳ Ｐゴシック"/>
        <family val="3"/>
        <charset val="128"/>
      </rPr>
      <t xml:space="preserve">/</t>
    </r>
    <r>
      <rPr>
        <sz val="10"/>
        <rFont val="Noto Sans CJK JP"/>
        <family val="2"/>
      </rPr>
      <t xml:space="preserve">著</t>
    </r>
  </si>
  <si>
    <t xml:space="preserve">シマモリミチコ</t>
  </si>
  <si>
    <t xml:space="preserve">00923</t>
  </si>
  <si>
    <t xml:space="preserve">メディア＆フェミニズムリテラシー</t>
  </si>
  <si>
    <r>
      <rPr>
        <sz val="10"/>
        <rFont val="Noto Sans CJK JP"/>
        <family val="2"/>
      </rPr>
      <t xml:space="preserve">ﾒﾃﾞｨｱ</t>
    </r>
    <r>
      <rPr>
        <sz val="10"/>
        <rFont val="ＭＳ Ｐゴシック"/>
        <family val="3"/>
        <charset val="128"/>
      </rPr>
      <t xml:space="preserve">&amp;</t>
    </r>
    <r>
      <rPr>
        <sz val="10"/>
        <rFont val="Noto Sans CJK JP"/>
        <family val="2"/>
      </rPr>
      <t xml:space="preserve">ﾌｪﾐﾆｽﾞﾑﾘﾃﾗｼｰ</t>
    </r>
  </si>
  <si>
    <t xml:space="preserve">沈黙より提言を　批判する力</t>
  </si>
  <si>
    <r>
      <rPr>
        <sz val="10"/>
        <rFont val="Noto Sans CJK JP"/>
        <family val="2"/>
      </rPr>
      <t xml:space="preserve">平野よう子</t>
    </r>
    <r>
      <rPr>
        <sz val="10"/>
        <rFont val="ＭＳ Ｐゴシック"/>
        <family val="3"/>
        <charset val="128"/>
      </rPr>
      <t xml:space="preserve">/</t>
    </r>
    <r>
      <rPr>
        <sz val="10"/>
        <rFont val="Noto Sans CJK JP"/>
        <family val="2"/>
      </rPr>
      <t xml:space="preserve">著</t>
    </r>
  </si>
  <si>
    <t xml:space="preserve">ヒラノヨウコ</t>
  </si>
  <si>
    <t xml:space="preserve">鳥影社</t>
  </si>
  <si>
    <t xml:space="preserve">00924</t>
  </si>
  <si>
    <t xml:space="preserve">Ｓｔｕｄｙ　Ｇｕｉｄｅ　メディアリテラシー　ジェンダー編</t>
  </si>
  <si>
    <r>
      <rPr>
        <sz val="10"/>
        <rFont val="ＭＳ Ｐゴシック"/>
        <family val="3"/>
        <charset val="128"/>
      </rPr>
      <t xml:space="preserve">StudyGuide</t>
    </r>
    <r>
      <rPr>
        <sz val="10"/>
        <rFont val="Noto Sans CJK JP"/>
        <family val="2"/>
      </rPr>
      <t xml:space="preserve">ﾒﾃﾞｨｱﾘﾃﾗｼｰｼﾞｪﾝﾀﾞｰﾍﾝ</t>
    </r>
  </si>
  <si>
    <t xml:space="preserve">00925</t>
  </si>
  <si>
    <t xml:space="preserve">Ｓｔｕｄｙ　Ｇｕｉｄｅ　メディアリテラシー　入門編　新版</t>
  </si>
  <si>
    <r>
      <rPr>
        <sz val="10"/>
        <rFont val="ＭＳ Ｐゴシック"/>
        <family val="3"/>
        <charset val="128"/>
      </rPr>
      <t xml:space="preserve">StudyGuide</t>
    </r>
    <r>
      <rPr>
        <sz val="10"/>
        <rFont val="Noto Sans CJK JP"/>
        <family val="2"/>
      </rPr>
      <t xml:space="preserve">ﾒﾃﾞｨｱﾘﾃﾗｼｰﾆｭｳﾓﾝﾍﾝｼﾝﾊﾟﾝ</t>
    </r>
  </si>
  <si>
    <t xml:space="preserve">00926</t>
  </si>
  <si>
    <r>
      <rPr>
        <sz val="10"/>
        <rFont val="Noto Sans CJK JP"/>
        <family val="2"/>
      </rPr>
      <t xml:space="preserve">女性の現状と施策　平成</t>
    </r>
    <r>
      <rPr>
        <sz val="10"/>
        <rFont val="ＭＳ Ｐゴシック"/>
        <family val="3"/>
        <charset val="128"/>
      </rPr>
      <t xml:space="preserve">7</t>
    </r>
    <r>
      <rPr>
        <sz val="10"/>
        <rFont val="Noto Sans CJK JP"/>
        <family val="2"/>
      </rPr>
      <t xml:space="preserve">年版</t>
    </r>
  </si>
  <si>
    <t xml:space="preserve">ｼﾞｮｾｲﾉｹﾞﾝｼﾞｮｳﾄｼｻｸ</t>
  </si>
  <si>
    <r>
      <rPr>
        <sz val="10"/>
        <rFont val="Noto Sans CJK JP"/>
        <family val="2"/>
      </rPr>
      <t xml:space="preserve">戦後</t>
    </r>
    <r>
      <rPr>
        <sz val="10"/>
        <rFont val="ＭＳ Ｐゴシック"/>
        <family val="3"/>
        <charset val="128"/>
      </rPr>
      <t xml:space="preserve">50</t>
    </r>
    <r>
      <rPr>
        <sz val="10"/>
        <rFont val="Noto Sans CJK JP"/>
        <family val="2"/>
      </rPr>
      <t xml:space="preserve">年の女性のあゆみ</t>
    </r>
  </si>
  <si>
    <t xml:space="preserve">総理府</t>
  </si>
  <si>
    <t xml:space="preserve">00927</t>
  </si>
  <si>
    <r>
      <rPr>
        <sz val="10"/>
        <rFont val="Noto Sans CJK JP"/>
        <family val="2"/>
      </rPr>
      <t xml:space="preserve">男女共同参画の現状と施策　平成</t>
    </r>
    <r>
      <rPr>
        <sz val="10"/>
        <rFont val="ＭＳ Ｐゴシック"/>
        <family val="3"/>
        <charset val="128"/>
      </rPr>
      <t xml:space="preserve">9</t>
    </r>
    <r>
      <rPr>
        <sz val="10"/>
        <rFont val="Noto Sans CJK JP"/>
        <family val="2"/>
      </rPr>
      <t xml:space="preserve">年版</t>
    </r>
  </si>
  <si>
    <t xml:space="preserve">ﾀﾞﾝｼﾞｮｷｮｳﾄﾞｳｻﾝｶｸﾉｹﾞﾝｼﾞｮｳﾄｼｻｸ</t>
  </si>
  <si>
    <t xml:space="preserve">00928</t>
  </si>
  <si>
    <r>
      <rPr>
        <sz val="10"/>
        <rFont val="Noto Sans CJK JP"/>
        <family val="2"/>
      </rPr>
      <t xml:space="preserve">平成</t>
    </r>
    <r>
      <rPr>
        <sz val="10"/>
        <rFont val="ＭＳ Ｐゴシック"/>
        <family val="3"/>
        <charset val="128"/>
      </rPr>
      <t xml:space="preserve">10</t>
    </r>
    <r>
      <rPr>
        <sz val="10"/>
        <rFont val="Noto Sans CJK JP"/>
        <family val="2"/>
      </rPr>
      <t xml:space="preserve">年版　男女共同参画白書</t>
    </r>
  </si>
  <si>
    <t xml:space="preserve">男女共同参画の現状と施策</t>
  </si>
  <si>
    <t xml:space="preserve">00929</t>
  </si>
  <si>
    <r>
      <rPr>
        <sz val="10"/>
        <rFont val="Noto Sans CJK JP"/>
        <family val="2"/>
      </rPr>
      <t xml:space="preserve">平成</t>
    </r>
    <r>
      <rPr>
        <sz val="10"/>
        <rFont val="ＭＳ Ｐゴシック"/>
        <family val="3"/>
        <charset val="128"/>
      </rPr>
      <t xml:space="preserve">11</t>
    </r>
    <r>
      <rPr>
        <sz val="10"/>
        <rFont val="Noto Sans CJK JP"/>
        <family val="2"/>
      </rPr>
      <t xml:space="preserve">年版　男女共同参画白書</t>
    </r>
  </si>
  <si>
    <t xml:space="preserve">00930</t>
  </si>
  <si>
    <r>
      <rPr>
        <sz val="10"/>
        <rFont val="Noto Sans CJK JP"/>
        <family val="2"/>
      </rPr>
      <t xml:space="preserve">平成</t>
    </r>
    <r>
      <rPr>
        <sz val="10"/>
        <rFont val="ＭＳ Ｐゴシック"/>
        <family val="3"/>
        <charset val="128"/>
      </rPr>
      <t xml:space="preserve">13</t>
    </r>
    <r>
      <rPr>
        <sz val="10"/>
        <rFont val="Noto Sans CJK JP"/>
        <family val="2"/>
      </rPr>
      <t xml:space="preserve">年版　男女共同参画白書</t>
    </r>
  </si>
  <si>
    <t xml:space="preserve">00935</t>
  </si>
  <si>
    <t xml:space="preserve">女性解放思想の歩み</t>
  </si>
  <si>
    <t xml:space="preserve">ｼﾞｮｾｲｶｲﾎｳｼｿｳﾉｱﾕﾐ</t>
  </si>
  <si>
    <r>
      <rPr>
        <sz val="10"/>
        <rFont val="Noto Sans CJK JP"/>
        <family val="2"/>
      </rPr>
      <t xml:space="preserve">水田珠枝</t>
    </r>
    <r>
      <rPr>
        <sz val="10"/>
        <rFont val="ＭＳ Ｐゴシック"/>
        <family val="3"/>
        <charset val="128"/>
      </rPr>
      <t xml:space="preserve">/</t>
    </r>
    <r>
      <rPr>
        <sz val="10"/>
        <rFont val="Noto Sans CJK JP"/>
        <family val="2"/>
      </rPr>
      <t xml:space="preserve">著</t>
    </r>
  </si>
  <si>
    <t xml:space="preserve">ミズタタマエ</t>
  </si>
  <si>
    <t xml:space="preserve">00937</t>
  </si>
  <si>
    <t xml:space="preserve">ゲイの市長と呼ばれた男　下</t>
  </si>
  <si>
    <t xml:space="preserve">ｹﾞｲﾉｼﾁｮｳﾄﾖﾊﾞﾚﾀｵﾄｺ</t>
  </si>
  <si>
    <t xml:space="preserve">00938</t>
  </si>
  <si>
    <t xml:space="preserve">女性がつくる２１世紀　</t>
  </si>
  <si>
    <r>
      <rPr>
        <sz val="10"/>
        <rFont val="Noto Sans CJK JP"/>
        <family val="2"/>
      </rPr>
      <t xml:space="preserve">ｼﾞｮｾｲｶﾞﾂｸﾙ</t>
    </r>
    <r>
      <rPr>
        <sz val="10"/>
        <rFont val="ＭＳ Ｐゴシック"/>
        <family val="3"/>
        <charset val="128"/>
      </rPr>
      <t xml:space="preserve">21</t>
    </r>
    <r>
      <rPr>
        <sz val="10"/>
        <rFont val="Noto Sans CJK JP"/>
        <family val="2"/>
      </rPr>
      <t xml:space="preserve">ｾｲｷ</t>
    </r>
  </si>
  <si>
    <t xml:space="preserve">私たちの北京「行動綱領」</t>
  </si>
  <si>
    <r>
      <rPr>
        <sz val="10"/>
        <rFont val="Noto Sans CJK JP"/>
        <family val="2"/>
      </rPr>
      <t xml:space="preserve">清水澄子・北沢洋子</t>
    </r>
    <r>
      <rPr>
        <sz val="10"/>
        <rFont val="ＭＳ Ｐゴシック"/>
        <family val="3"/>
        <charset val="128"/>
      </rPr>
      <t xml:space="preserve">/</t>
    </r>
    <r>
      <rPr>
        <sz val="10"/>
        <rFont val="Noto Sans CJK JP"/>
        <family val="2"/>
      </rPr>
      <t xml:space="preserve">共著</t>
    </r>
  </si>
  <si>
    <t xml:space="preserve">シミズスミコ</t>
  </si>
  <si>
    <t xml:space="preserve">00939</t>
  </si>
  <si>
    <t xml:space="preserve">メグさんの性教育読本</t>
  </si>
  <si>
    <t xml:space="preserve">ﾒｸﾞｻﾝﾉｾｲｷｮｳｲｸﾄﾞｸﾎﾝ</t>
  </si>
  <si>
    <r>
      <rPr>
        <sz val="10"/>
        <rFont val="Noto Sans CJK JP"/>
        <family val="2"/>
      </rPr>
      <t xml:space="preserve">メグ・ヒックリング</t>
    </r>
    <r>
      <rPr>
        <sz val="10"/>
        <rFont val="ＭＳ Ｐゴシック"/>
        <family val="3"/>
        <charset val="128"/>
      </rPr>
      <t xml:space="preserve">/</t>
    </r>
    <r>
      <rPr>
        <sz val="10"/>
        <rFont val="Noto Sans CJK JP"/>
        <family val="2"/>
      </rPr>
      <t xml:space="preserve">著　三輪妙子</t>
    </r>
    <r>
      <rPr>
        <sz val="10"/>
        <rFont val="ＭＳ Ｐゴシック"/>
        <family val="3"/>
        <charset val="128"/>
      </rPr>
      <t xml:space="preserve">/</t>
    </r>
    <r>
      <rPr>
        <sz val="10"/>
        <rFont val="Noto Sans CJK JP"/>
        <family val="2"/>
      </rPr>
      <t xml:space="preserve">訳</t>
    </r>
  </si>
  <si>
    <t xml:space="preserve">メグ・ヒックリング</t>
  </si>
  <si>
    <t xml:space="preserve">ビデオ・ドック</t>
  </si>
  <si>
    <t xml:space="preserve">00940</t>
  </si>
  <si>
    <r>
      <rPr>
        <sz val="10"/>
        <rFont val="Noto Sans CJK JP"/>
        <family val="2"/>
      </rPr>
      <t xml:space="preserve">メグさんの女の子・男の子からだ</t>
    </r>
    <r>
      <rPr>
        <sz val="10"/>
        <rFont val="ＭＳ Ｐゴシック"/>
        <family val="3"/>
        <charset val="128"/>
      </rPr>
      <t xml:space="preserve">BOOK</t>
    </r>
  </si>
  <si>
    <r>
      <rPr>
        <sz val="10"/>
        <rFont val="Noto Sans CJK JP"/>
        <family val="2"/>
      </rPr>
      <t xml:space="preserve">ﾒｸﾞｻﾝﾉｵﾝﾅﾉｺｵﾄｺﾉｺｶﾗﾀﾞ</t>
    </r>
    <r>
      <rPr>
        <sz val="10"/>
        <rFont val="ＭＳ Ｐゴシック"/>
        <family val="3"/>
        <charset val="128"/>
      </rPr>
      <t xml:space="preserve">BOOK</t>
    </r>
  </si>
  <si>
    <t xml:space="preserve">00941</t>
  </si>
  <si>
    <r>
      <rPr>
        <sz val="10"/>
        <rFont val="Noto Sans CJK JP"/>
        <family val="2"/>
      </rPr>
      <t xml:space="preserve">メグさんの男の子のからだとこころ</t>
    </r>
    <r>
      <rPr>
        <sz val="10"/>
        <rFont val="ＭＳ Ｐゴシック"/>
        <family val="3"/>
        <charset val="128"/>
      </rPr>
      <t xml:space="preserve">Q</t>
    </r>
    <r>
      <rPr>
        <sz val="10"/>
        <rFont val="Noto Sans CJK JP"/>
        <family val="2"/>
      </rPr>
      <t xml:space="preserve">＆</t>
    </r>
    <r>
      <rPr>
        <sz val="10"/>
        <rFont val="ＭＳ Ｐゴシック"/>
        <family val="3"/>
        <charset val="128"/>
      </rPr>
      <t xml:space="preserve">A</t>
    </r>
  </si>
  <si>
    <r>
      <rPr>
        <sz val="10"/>
        <rFont val="Noto Sans CJK JP"/>
        <family val="2"/>
      </rPr>
      <t xml:space="preserve">ﾒｸﾞｻﾝﾉｵﾄｺﾉｺﾉｶﾗﾀﾞﾄｺｺﾛ</t>
    </r>
    <r>
      <rPr>
        <sz val="10"/>
        <rFont val="ＭＳ Ｐゴシック"/>
        <family val="3"/>
        <charset val="128"/>
      </rPr>
      <t xml:space="preserve">Q&amp;A</t>
    </r>
  </si>
  <si>
    <t xml:space="preserve">00943</t>
  </si>
  <si>
    <t xml:space="preserve">ロシアの愛と苦悩</t>
  </si>
  <si>
    <t xml:space="preserve">ﾛｼｱﾉｱｲﾄｸﾉｳ</t>
  </si>
  <si>
    <r>
      <rPr>
        <sz val="10"/>
        <rFont val="Noto Sans CJK JP"/>
        <family val="2"/>
      </rPr>
      <t xml:space="preserve">小野理子</t>
    </r>
    <r>
      <rPr>
        <sz val="10"/>
        <rFont val="ＭＳ Ｐゴシック"/>
        <family val="3"/>
        <charset val="128"/>
      </rPr>
      <t xml:space="preserve">/</t>
    </r>
    <r>
      <rPr>
        <sz val="10"/>
        <rFont val="Noto Sans CJK JP"/>
        <family val="2"/>
      </rPr>
      <t xml:space="preserve">著</t>
    </r>
  </si>
  <si>
    <t xml:space="preserve">オノミチコ</t>
  </si>
  <si>
    <t xml:space="preserve">00944</t>
  </si>
  <si>
    <t xml:space="preserve">京の女性史</t>
  </si>
  <si>
    <t xml:space="preserve">ｷｮｳﾉｼﾞｮｾｲｼ</t>
  </si>
  <si>
    <t xml:space="preserve">京の女性史研究会</t>
  </si>
  <si>
    <t xml:space="preserve">キョウノジョセイ</t>
  </si>
  <si>
    <t xml:space="preserve">京都府発行</t>
  </si>
  <si>
    <t xml:space="preserve">00946</t>
  </si>
  <si>
    <t xml:space="preserve">99</t>
  </si>
  <si>
    <t xml:space="preserve">0099</t>
  </si>
  <si>
    <r>
      <rPr>
        <sz val="10"/>
        <rFont val="Noto Sans CJK JP"/>
        <family val="2"/>
      </rPr>
      <t xml:space="preserve">女性学年報　第</t>
    </r>
    <r>
      <rPr>
        <sz val="10"/>
        <rFont val="ＭＳ Ｐゴシック"/>
        <family val="3"/>
        <charset val="128"/>
      </rPr>
      <t xml:space="preserve">25</t>
    </r>
    <r>
      <rPr>
        <sz val="10"/>
        <rFont val="Noto Sans CJK JP"/>
        <family val="2"/>
      </rPr>
      <t xml:space="preserve">号　</t>
    </r>
    <r>
      <rPr>
        <sz val="10"/>
        <rFont val="ＭＳ Ｐゴシック"/>
        <family val="3"/>
        <charset val="128"/>
      </rPr>
      <t xml:space="preserve">2004</t>
    </r>
  </si>
  <si>
    <r>
      <rPr>
        <sz val="10"/>
        <rFont val="Noto Sans CJK JP"/>
        <family val="2"/>
      </rPr>
      <t xml:space="preserve">ｼﾞｮｾｲｶﾞｸﾈﾝﾎﾟｳﾀﾞｲ</t>
    </r>
    <r>
      <rPr>
        <sz val="10"/>
        <rFont val="ＭＳ Ｐゴシック"/>
        <family val="3"/>
        <charset val="128"/>
      </rPr>
      <t xml:space="preserve">25</t>
    </r>
    <r>
      <rPr>
        <sz val="10"/>
        <rFont val="Noto Sans CJK JP"/>
        <family val="2"/>
      </rPr>
      <t xml:space="preserve">ｺﾞｳ</t>
    </r>
  </si>
  <si>
    <t xml:space="preserve">役割としての「女」「男」－演じる・ずらす・抜け出す</t>
  </si>
  <si>
    <t xml:space="preserve">日本女性学研究会</t>
  </si>
  <si>
    <t xml:space="preserve">ニホンジョセイガクケンキュウカイ</t>
  </si>
  <si>
    <t xml:space="preserve">00947</t>
  </si>
  <si>
    <r>
      <rPr>
        <sz val="10"/>
        <rFont val="Noto Sans CJK JP"/>
        <family val="2"/>
      </rPr>
      <t xml:space="preserve">イメージ＆ジェンダー</t>
    </r>
    <r>
      <rPr>
        <sz val="10"/>
        <rFont val="ＭＳ Ｐゴシック"/>
        <family val="3"/>
        <charset val="128"/>
      </rPr>
      <t xml:space="preserve">vol.3</t>
    </r>
  </si>
  <si>
    <r>
      <rPr>
        <sz val="10"/>
        <rFont val="Noto Sans CJK JP"/>
        <family val="2"/>
      </rPr>
      <t xml:space="preserve">ｲﾒｰｼﾞ</t>
    </r>
    <r>
      <rPr>
        <sz val="10"/>
        <rFont val="ＭＳ Ｐゴシック"/>
        <family val="3"/>
        <charset val="128"/>
      </rPr>
      <t xml:space="preserve">&amp;</t>
    </r>
    <r>
      <rPr>
        <sz val="10"/>
        <rFont val="Noto Sans CJK JP"/>
        <family val="2"/>
      </rPr>
      <t xml:space="preserve">ｼﾞｪﾝﾀﾞｰ</t>
    </r>
  </si>
  <si>
    <t xml:space="preserve">千野香織追悼特集</t>
  </si>
  <si>
    <t xml:space="preserve">イメージ＆ジェンダー研究会</t>
  </si>
  <si>
    <t xml:space="preserve">イメージ</t>
  </si>
  <si>
    <t xml:space="preserve">彩樹社</t>
  </si>
  <si>
    <t xml:space="preserve">00948</t>
  </si>
  <si>
    <r>
      <rPr>
        <sz val="10"/>
        <rFont val="Noto Sans CJK JP"/>
        <family val="2"/>
      </rPr>
      <t xml:space="preserve">イメージ＆ジェンダー</t>
    </r>
    <r>
      <rPr>
        <sz val="10"/>
        <rFont val="ＭＳ Ｐゴシック"/>
        <family val="3"/>
        <charset val="128"/>
      </rPr>
      <t xml:space="preserve">vol.4</t>
    </r>
  </si>
  <si>
    <r>
      <rPr>
        <sz val="10"/>
        <rFont val="Noto Sans CJK JP"/>
        <family val="2"/>
      </rPr>
      <t xml:space="preserve">特集・拠点としての表象</t>
    </r>
    <r>
      <rPr>
        <sz val="10"/>
        <rFont val="ＭＳ Ｐゴシック"/>
        <family val="3"/>
        <charset val="128"/>
      </rPr>
      <t xml:space="preserve">/</t>
    </r>
    <r>
      <rPr>
        <sz val="10"/>
        <rFont val="Noto Sans CJK JP"/>
        <family val="2"/>
      </rPr>
      <t xml:space="preserve">身体</t>
    </r>
  </si>
  <si>
    <t xml:space="preserve">00949</t>
  </si>
  <si>
    <r>
      <rPr>
        <sz val="10"/>
        <rFont val="Noto Sans CJK JP"/>
        <family val="2"/>
      </rPr>
      <t xml:space="preserve">イメージ＆ジェンダー</t>
    </r>
    <r>
      <rPr>
        <sz val="10"/>
        <rFont val="ＭＳ Ｐゴシック"/>
        <family val="3"/>
        <charset val="128"/>
      </rPr>
      <t xml:space="preserve">vol.5</t>
    </r>
  </si>
  <si>
    <t xml:space="preserve">特集・戦争・ジェンダー・表象</t>
  </si>
  <si>
    <t xml:space="preserve">00950</t>
  </si>
  <si>
    <t xml:space="preserve">まち・ひと・まちづくり</t>
  </si>
  <si>
    <t xml:space="preserve">ﾏﾁﾋﾄﾏﾁﾂﾞｸﾘ</t>
  </si>
  <si>
    <t xml:space="preserve">女性からのメッセージ</t>
  </si>
  <si>
    <t xml:space="preserve">社団法人街づくり区画整理協会</t>
  </si>
  <si>
    <t xml:space="preserve">シャダンホウジンマチヅクリ</t>
  </si>
  <si>
    <t xml:space="preserve">00951</t>
  </si>
  <si>
    <r>
      <rPr>
        <sz val="10"/>
        <rFont val="Noto Sans CJK JP"/>
        <family val="2"/>
      </rPr>
      <t xml:space="preserve">男女共同参画白書　平成</t>
    </r>
    <r>
      <rPr>
        <sz val="10"/>
        <rFont val="ＭＳ Ｐゴシック"/>
        <family val="3"/>
        <charset val="128"/>
      </rPr>
      <t xml:space="preserve">17</t>
    </r>
    <r>
      <rPr>
        <sz val="10"/>
        <rFont val="Noto Sans CJK JP"/>
        <family val="2"/>
      </rPr>
      <t xml:space="preserve">年度版</t>
    </r>
  </si>
  <si>
    <t xml:space="preserve">暮らしと社会シリーズ</t>
  </si>
  <si>
    <r>
      <rPr>
        <sz val="10"/>
        <rFont val="Noto Sans CJK JP"/>
        <family val="2"/>
      </rPr>
      <t xml:space="preserve">内閣府</t>
    </r>
    <r>
      <rPr>
        <sz val="10"/>
        <rFont val="ＭＳ Ｐゴシック"/>
        <family val="3"/>
        <charset val="128"/>
      </rPr>
      <t xml:space="preserve">/</t>
    </r>
    <r>
      <rPr>
        <sz val="10"/>
        <rFont val="Noto Sans CJK JP"/>
        <family val="2"/>
      </rPr>
      <t xml:space="preserve">編</t>
    </r>
  </si>
  <si>
    <t xml:space="preserve">独立行政法人　国立印刷局</t>
  </si>
  <si>
    <t xml:space="preserve">00952</t>
  </si>
  <si>
    <t xml:space="preserve">B</t>
  </si>
  <si>
    <t xml:space="preserve">共同参画２１　ダイジェスト版創刊号</t>
  </si>
  <si>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ﾀﾞｲｼﾞｪｽﾄﾊﾞﾝｿｳｶﾝｺﾞｳ</t>
    </r>
  </si>
  <si>
    <t xml:space="preserve">特集　男女共同参画社会の実現にむけて</t>
  </si>
  <si>
    <t xml:space="preserve">00953</t>
  </si>
  <si>
    <r>
      <rPr>
        <sz val="10"/>
        <rFont val="Noto Sans CJK JP"/>
        <family val="2"/>
      </rPr>
      <t xml:space="preserve">共同参画２１　</t>
    </r>
    <r>
      <rPr>
        <sz val="10"/>
        <rFont val="ＭＳ Ｐゴシック"/>
        <family val="3"/>
        <charset val="128"/>
      </rPr>
      <t xml:space="preserve">No.1</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</si>
  <si>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t>
    </r>
  </si>
  <si>
    <t xml:space="preserve">00954</t>
  </si>
  <si>
    <r>
      <rPr>
        <sz val="10"/>
        <rFont val="Noto Sans CJK JP"/>
        <family val="2"/>
      </rPr>
      <t xml:space="preserve">共同参画２１　</t>
    </r>
    <r>
      <rPr>
        <sz val="10"/>
        <rFont val="ＭＳ Ｐゴシック"/>
        <family val="3"/>
        <charset val="128"/>
      </rPr>
      <t xml:space="preserve">No.2</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</si>
  <si>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t>
    </r>
  </si>
  <si>
    <t xml:space="preserve">特集　地球社会の男女共同参画の推進にむけて</t>
  </si>
  <si>
    <t xml:space="preserve">00955</t>
  </si>
  <si>
    <r>
      <rPr>
        <sz val="10"/>
        <rFont val="Noto Sans CJK JP"/>
        <family val="2"/>
      </rPr>
      <t xml:space="preserve">共同参画２１　</t>
    </r>
    <r>
      <rPr>
        <sz val="10"/>
        <rFont val="ＭＳ Ｐゴシック"/>
        <family val="3"/>
        <charset val="128"/>
      </rPr>
      <t xml:space="preserve">No.3</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</si>
  <si>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3</t>
    </r>
  </si>
  <si>
    <t xml:space="preserve">特集　女性に対する暴力のない社会を目指して</t>
  </si>
  <si>
    <t xml:space="preserve">00956</t>
  </si>
  <si>
    <r>
      <rPr>
        <sz val="10"/>
        <rFont val="Noto Sans CJK JP"/>
        <family val="2"/>
      </rPr>
      <t xml:space="preserve">共同参画２１　</t>
    </r>
    <r>
      <rPr>
        <sz val="10"/>
        <rFont val="ＭＳ Ｐゴシック"/>
        <family val="3"/>
        <charset val="128"/>
      </rPr>
      <t xml:space="preserve">No.4</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</si>
  <si>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4</t>
    </r>
  </si>
  <si>
    <t xml:space="preserve">特集　学術分野における男女共同参画その現状と課題</t>
  </si>
  <si>
    <t xml:space="preserve">00957</t>
  </si>
  <si>
    <r>
      <rPr>
        <sz val="10"/>
        <rFont val="Noto Sans CJK JP"/>
        <family val="2"/>
      </rPr>
      <t xml:space="preserve">共同参画２１　</t>
    </r>
    <r>
      <rPr>
        <sz val="10"/>
        <rFont val="ＭＳ Ｐゴシック"/>
        <family val="3"/>
        <charset val="128"/>
      </rPr>
      <t xml:space="preserve">No.5</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</si>
  <si>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5</t>
    </r>
  </si>
  <si>
    <t xml:space="preserve">特集　経済社会システムと男女共同参画</t>
  </si>
  <si>
    <t xml:space="preserve">00958</t>
  </si>
  <si>
    <r>
      <rPr>
        <sz val="10"/>
        <rFont val="Noto Sans CJK JP"/>
        <family val="2"/>
      </rPr>
      <t xml:space="preserve">共同参画２１　</t>
    </r>
    <r>
      <rPr>
        <sz val="10"/>
        <rFont val="ＭＳ Ｐゴシック"/>
        <family val="3"/>
        <charset val="128"/>
      </rPr>
      <t xml:space="preserve">No.6</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</si>
  <si>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6</t>
    </r>
  </si>
  <si>
    <r>
      <rPr>
        <sz val="10"/>
        <rFont val="Noto Sans CJK JP"/>
        <family val="2"/>
      </rPr>
      <t xml:space="preserve">特集　平成</t>
    </r>
    <r>
      <rPr>
        <sz val="10"/>
        <rFont val="ＭＳ Ｐゴシック"/>
        <family val="3"/>
        <charset val="128"/>
      </rPr>
      <t xml:space="preserve">15</t>
    </r>
    <r>
      <rPr>
        <sz val="10"/>
        <rFont val="Noto Sans CJK JP"/>
        <family val="2"/>
      </rPr>
      <t xml:space="preserve">年度男女共同参画社会に向けての取り組み　特集２公的広報と男女共同参画</t>
    </r>
  </si>
  <si>
    <t xml:space="preserve">00959</t>
  </si>
  <si>
    <r>
      <rPr>
        <sz val="10"/>
        <rFont val="Noto Sans CJK JP"/>
        <family val="2"/>
      </rPr>
      <t xml:space="preserve">共同参画２１　</t>
    </r>
    <r>
      <rPr>
        <sz val="10"/>
        <rFont val="ＭＳ Ｐゴシック"/>
        <family val="3"/>
        <charset val="128"/>
      </rPr>
      <t xml:space="preserve">No.7</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</si>
  <si>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7</t>
    </r>
  </si>
  <si>
    <t xml:space="preserve">特集①男女共同参画とチャレンジ支援　特集②国際比較でみた男女共同参画社会の状況</t>
  </si>
  <si>
    <t xml:space="preserve">00960</t>
  </si>
  <si>
    <r>
      <rPr>
        <sz val="10"/>
        <rFont val="Noto Sans CJK JP"/>
        <family val="2"/>
      </rPr>
      <t xml:space="preserve">共同参画２１　</t>
    </r>
    <r>
      <rPr>
        <sz val="10"/>
        <rFont val="ＭＳ Ｐゴシック"/>
        <family val="3"/>
        <charset val="128"/>
      </rPr>
      <t xml:space="preserve">No.8</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</si>
  <si>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8</t>
    </r>
  </si>
  <si>
    <t xml:space="preserve">特集①地域における男女共同参画　特集②女子差別撤廃条約日本報告の審議</t>
  </si>
  <si>
    <t xml:space="preserve">00961</t>
  </si>
  <si>
    <r>
      <rPr>
        <sz val="10"/>
        <rFont val="Noto Sans CJK JP"/>
        <family val="2"/>
      </rPr>
      <t xml:space="preserve">共同参画２１　</t>
    </r>
    <r>
      <rPr>
        <sz val="10"/>
        <rFont val="ＭＳ Ｐゴシック"/>
        <family val="3"/>
        <charset val="128"/>
      </rPr>
      <t xml:space="preserve">No.9</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</si>
  <si>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9</t>
    </r>
  </si>
  <si>
    <t xml:space="preserve">特集①女性に対する暴力：現状と課題　特集②チャレンジ・キャンペーン</t>
  </si>
  <si>
    <t xml:space="preserve">00962</t>
  </si>
  <si>
    <r>
      <rPr>
        <sz val="10"/>
        <rFont val="Noto Sans CJK JP"/>
        <family val="2"/>
      </rPr>
      <t xml:space="preserve">共同参画２１　</t>
    </r>
    <r>
      <rPr>
        <sz val="10"/>
        <rFont val="ＭＳ Ｐゴシック"/>
        <family val="3"/>
        <charset val="128"/>
      </rPr>
      <t xml:space="preserve">No.10</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</si>
  <si>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10</t>
    </r>
  </si>
  <si>
    <t xml:space="preserve">特集①男女共同参画の国際的な動向　特集②チャレンジキャンペーン</t>
  </si>
  <si>
    <t xml:space="preserve">00963</t>
  </si>
  <si>
    <r>
      <rPr>
        <sz val="10"/>
        <rFont val="Noto Sans CJK JP"/>
        <family val="2"/>
      </rPr>
      <t xml:space="preserve">共同参画２１　</t>
    </r>
    <r>
      <rPr>
        <sz val="10"/>
        <rFont val="ＭＳ Ｐゴシック"/>
        <family val="3"/>
        <charset val="128"/>
      </rPr>
      <t xml:space="preserve">No.11</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</si>
  <si>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11</t>
    </r>
  </si>
  <si>
    <t xml:space="preserve">特集①男女共同参画に関する苦情処理特集②男女共同参画会議について</t>
  </si>
  <si>
    <t xml:space="preserve">00964</t>
  </si>
  <si>
    <r>
      <rPr>
        <sz val="10"/>
        <rFont val="Noto Sans CJK JP"/>
        <family val="2"/>
      </rPr>
      <t xml:space="preserve">共同参画２１　</t>
    </r>
    <r>
      <rPr>
        <sz val="10"/>
        <rFont val="ＭＳ Ｐゴシック"/>
        <family val="3"/>
        <charset val="128"/>
      </rPr>
      <t xml:space="preserve">No.12</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</si>
  <si>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12</t>
    </r>
  </si>
  <si>
    <t xml:space="preserve">特集①男女共同参画とチャレンジ支援　特集②チャレンジメッセージ</t>
  </si>
  <si>
    <t xml:space="preserve">00965</t>
  </si>
  <si>
    <r>
      <rPr>
        <sz val="10"/>
        <rFont val="Noto Sans CJK JP"/>
        <family val="2"/>
      </rPr>
      <t xml:space="preserve">共同参画２１　</t>
    </r>
    <r>
      <rPr>
        <sz val="10"/>
        <rFont val="ＭＳ Ｐゴシック"/>
        <family val="3"/>
        <charset val="128"/>
      </rPr>
      <t xml:space="preserve">No.13</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</si>
  <si>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13</t>
    </r>
  </si>
  <si>
    <t xml:space="preserve">特集女性に対する暴力についての取り組むべき課題とその対策</t>
  </si>
  <si>
    <t xml:space="preserve">00966</t>
  </si>
  <si>
    <r>
      <rPr>
        <sz val="10"/>
        <rFont val="Noto Sans CJK JP"/>
        <family val="2"/>
      </rPr>
      <t xml:space="preserve">共同参画２１　</t>
    </r>
    <r>
      <rPr>
        <sz val="10"/>
        <rFont val="ＭＳ Ｐゴシック"/>
        <family val="3"/>
        <charset val="128"/>
      </rPr>
      <t xml:space="preserve">No.14</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</si>
  <si>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14</t>
    </r>
  </si>
  <si>
    <t xml:space="preserve">特集①男女共同参画社会の将来像特集②女性のチャレンジ賞・支援賞について</t>
  </si>
  <si>
    <t xml:space="preserve">00967</t>
  </si>
  <si>
    <r>
      <rPr>
        <sz val="10"/>
        <rFont val="Noto Sans CJK JP"/>
        <family val="2"/>
      </rPr>
      <t xml:space="preserve">共同参画２１　</t>
    </r>
    <r>
      <rPr>
        <sz val="10"/>
        <rFont val="ＭＳ Ｐゴシック"/>
        <family val="3"/>
        <charset val="128"/>
      </rPr>
      <t xml:space="preserve">No.15</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</si>
  <si>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15</t>
    </r>
  </si>
  <si>
    <t xml:space="preserve">特集①男女共同参画の国際的な動向特集②女性に対する暴力をなくす運動</t>
  </si>
  <si>
    <t xml:space="preserve">00968</t>
  </si>
  <si>
    <r>
      <rPr>
        <sz val="10"/>
        <rFont val="Noto Sans CJK JP"/>
        <family val="2"/>
      </rPr>
      <t xml:space="preserve">共同参画２１　</t>
    </r>
    <r>
      <rPr>
        <sz val="10"/>
        <rFont val="ＭＳ Ｐゴシック"/>
        <family val="3"/>
        <charset val="128"/>
      </rPr>
      <t xml:space="preserve">No.16</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</si>
  <si>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16</t>
    </r>
  </si>
  <si>
    <t xml:space="preserve">特集①男女共同参画社会の実現を目指して～男性の視点から～特集②地域におけるチャレンジ・ネットワーク</t>
  </si>
  <si>
    <t xml:space="preserve">00969</t>
  </si>
  <si>
    <r>
      <rPr>
        <sz val="10"/>
        <rFont val="Noto Sans CJK JP"/>
        <family val="2"/>
      </rPr>
      <t xml:space="preserve">共同参画２１　</t>
    </r>
    <r>
      <rPr>
        <sz val="10"/>
        <rFont val="ＭＳ Ｐゴシック"/>
        <family val="3"/>
        <charset val="128"/>
      </rPr>
      <t xml:space="preserve">No.17</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</si>
  <si>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17</t>
    </r>
  </si>
  <si>
    <t xml:space="preserve">特集女性が輝く地域づくり</t>
  </si>
  <si>
    <t xml:space="preserve">00970</t>
  </si>
  <si>
    <r>
      <rPr>
        <sz val="10"/>
        <rFont val="Noto Sans CJK JP"/>
        <family val="2"/>
      </rPr>
      <t xml:space="preserve">共同参画２１　</t>
    </r>
    <r>
      <rPr>
        <sz val="10"/>
        <rFont val="ＭＳ Ｐゴシック"/>
        <family val="3"/>
        <charset val="128"/>
      </rPr>
      <t xml:space="preserve">No.18</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</si>
  <si>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18</t>
    </r>
  </si>
  <si>
    <t xml:space="preserve">特集①男女共同参画の国際的な動向特集②地方における女性のチャレンジ支援策の実施状況に関する調査について</t>
  </si>
  <si>
    <t xml:space="preserve">00971</t>
  </si>
  <si>
    <r>
      <rPr>
        <sz val="10"/>
        <rFont val="Noto Sans CJK JP"/>
        <family val="2"/>
      </rPr>
      <t xml:space="preserve">共同参画２１　</t>
    </r>
    <r>
      <rPr>
        <sz val="10"/>
        <rFont val="ＭＳ Ｐゴシック"/>
        <family val="3"/>
        <charset val="128"/>
      </rPr>
      <t xml:space="preserve">No.19</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</si>
  <si>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19</t>
    </r>
  </si>
  <si>
    <t xml:space="preserve">特集科学技術分野における男女共同参画</t>
  </si>
  <si>
    <t xml:space="preserve">00972</t>
  </si>
  <si>
    <r>
      <rPr>
        <sz val="10"/>
        <rFont val="Noto Sans CJK JP"/>
        <family val="2"/>
      </rPr>
      <t xml:space="preserve">共同参画２１　</t>
    </r>
    <r>
      <rPr>
        <sz val="10"/>
        <rFont val="ＭＳ Ｐゴシック"/>
        <family val="3"/>
        <charset val="128"/>
      </rPr>
      <t xml:space="preserve">No.20</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</si>
  <si>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20</t>
    </r>
  </si>
  <si>
    <t xml:space="preserve">特集①少子化と男女共同参画特集②女性のチャレンジ賞・支援賞・特別部門賞について</t>
  </si>
  <si>
    <t xml:space="preserve">00973</t>
  </si>
  <si>
    <r>
      <rPr>
        <sz val="10"/>
        <rFont val="Noto Sans CJK JP"/>
        <family val="2"/>
      </rPr>
      <t xml:space="preserve">共同参画２１　</t>
    </r>
    <r>
      <rPr>
        <sz val="10"/>
        <rFont val="ＭＳ Ｐゴシック"/>
        <family val="3"/>
        <charset val="128"/>
      </rPr>
      <t xml:space="preserve">No.21</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</si>
  <si>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21</t>
    </r>
  </si>
  <si>
    <t xml:space="preserve">特集①男女共同参画基本計画改定に当たっての基本的な考え方特集②男女共同社会づくり功労者内閣総理大臣賞</t>
  </si>
  <si>
    <t xml:space="preserve">00974</t>
  </si>
  <si>
    <r>
      <rPr>
        <sz val="10"/>
        <rFont val="Noto Sans CJK JP"/>
        <family val="2"/>
      </rPr>
      <t xml:space="preserve">共同参画２１　</t>
    </r>
    <r>
      <rPr>
        <sz val="10"/>
        <rFont val="ＭＳ Ｐゴシック"/>
        <family val="3"/>
        <charset val="128"/>
      </rPr>
      <t xml:space="preserve">No.22</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</si>
  <si>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22</t>
    </r>
  </si>
  <si>
    <t xml:space="preserve">特集①女性のチャレンジ支援特集②政策・方針決定過程への女性の参画の促進</t>
  </si>
  <si>
    <t xml:space="preserve">00975</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</si>
  <si>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4</t>
    </r>
    <r>
      <rPr>
        <sz val="10"/>
        <rFont val="Noto Sans CJK JP"/>
        <family val="2"/>
      </rPr>
      <t xml:space="preserve">月号　</t>
    </r>
    <r>
      <rPr>
        <sz val="10"/>
        <rFont val="ＭＳ Ｐゴシック"/>
        <family val="3"/>
        <charset val="128"/>
      </rPr>
      <t xml:space="preserve">vol.630</t>
    </r>
  </si>
  <si>
    <r>
      <rPr>
        <sz val="10"/>
        <rFont val="Noto Sans CJK JP"/>
        <family val="2"/>
      </rPr>
      <t xml:space="preserve">ｹﾞｯｶﾝｳｨﾗｰﾝ</t>
    </r>
    <r>
      <rPr>
        <sz val="10"/>
        <rFont val="ＭＳ Ｐゴシック"/>
        <family val="3"/>
        <charset val="128"/>
      </rPr>
      <t xml:space="preserve">4</t>
    </r>
    <r>
      <rPr>
        <sz val="10"/>
        <rFont val="Noto Sans CJK JP"/>
        <family val="2"/>
      </rPr>
      <t xml:space="preserve">ｶﾞﾂｺﾞｳ</t>
    </r>
  </si>
  <si>
    <t xml:space="preserve">女性と学習・次世代育成情報誌</t>
  </si>
  <si>
    <r>
      <rPr>
        <sz val="10"/>
        <rFont val="Noto Sans CJK JP"/>
        <family val="2"/>
      </rPr>
      <t xml:space="preserve">大野曜</t>
    </r>
    <r>
      <rPr>
        <sz val="10"/>
        <rFont val="ＭＳ Ｐゴシック"/>
        <family val="3"/>
        <charset val="128"/>
      </rPr>
      <t xml:space="preserve">/</t>
    </r>
    <r>
      <rPr>
        <sz val="10"/>
        <rFont val="Noto Sans CJK JP"/>
        <family val="2"/>
      </rPr>
      <t xml:space="preserve">編</t>
    </r>
  </si>
  <si>
    <t xml:space="preserve">オオノヨウ</t>
  </si>
  <si>
    <t xml:space="preserve">財団法人日本女性学習財団</t>
  </si>
  <si>
    <t xml:space="preserve">00976</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</si>
  <si>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5</t>
    </r>
    <r>
      <rPr>
        <sz val="10"/>
        <rFont val="Noto Sans CJK JP"/>
        <family val="2"/>
      </rPr>
      <t xml:space="preserve">月号　</t>
    </r>
    <r>
      <rPr>
        <sz val="10"/>
        <rFont val="ＭＳ Ｐゴシック"/>
        <family val="3"/>
        <charset val="128"/>
      </rPr>
      <t xml:space="preserve">vol.631</t>
    </r>
  </si>
  <si>
    <r>
      <rPr>
        <sz val="10"/>
        <rFont val="Noto Sans CJK JP"/>
        <family val="2"/>
      </rPr>
      <t xml:space="preserve">ｹﾞｯｶﾝｳｨﾗｰﾝ</t>
    </r>
    <r>
      <rPr>
        <sz val="10"/>
        <rFont val="ＭＳ Ｐゴシック"/>
        <family val="3"/>
        <charset val="128"/>
      </rPr>
      <t xml:space="preserve">5</t>
    </r>
    <r>
      <rPr>
        <sz val="10"/>
        <rFont val="Noto Sans CJK JP"/>
        <family val="2"/>
      </rPr>
      <t xml:space="preserve">ｶﾞﾂｺﾞｳ</t>
    </r>
  </si>
  <si>
    <t xml:space="preserve">00977</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</si>
  <si>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6</t>
    </r>
    <r>
      <rPr>
        <sz val="10"/>
        <rFont val="Noto Sans CJK JP"/>
        <family val="2"/>
      </rPr>
      <t xml:space="preserve">月号　</t>
    </r>
    <r>
      <rPr>
        <sz val="10"/>
        <rFont val="ＭＳ Ｐゴシック"/>
        <family val="3"/>
        <charset val="128"/>
      </rPr>
      <t xml:space="preserve">vol.632</t>
    </r>
  </si>
  <si>
    <r>
      <rPr>
        <sz val="10"/>
        <rFont val="Noto Sans CJK JP"/>
        <family val="2"/>
      </rPr>
      <t xml:space="preserve">ｹﾞｯｶﾝｳｨﾗｰﾝ</t>
    </r>
    <r>
      <rPr>
        <sz val="10"/>
        <rFont val="ＭＳ Ｐゴシック"/>
        <family val="3"/>
        <charset val="128"/>
      </rPr>
      <t xml:space="preserve">6</t>
    </r>
    <r>
      <rPr>
        <sz val="10"/>
        <rFont val="Noto Sans CJK JP"/>
        <family val="2"/>
      </rPr>
      <t xml:space="preserve">ｶﾞﾂｺﾞｳ</t>
    </r>
  </si>
  <si>
    <t xml:space="preserve">00978</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</si>
  <si>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7</t>
    </r>
    <r>
      <rPr>
        <sz val="10"/>
        <rFont val="Noto Sans CJK JP"/>
        <family val="2"/>
      </rPr>
      <t xml:space="preserve">月号　</t>
    </r>
    <r>
      <rPr>
        <sz val="10"/>
        <rFont val="ＭＳ Ｐゴシック"/>
        <family val="3"/>
        <charset val="128"/>
      </rPr>
      <t xml:space="preserve">vol.633</t>
    </r>
  </si>
  <si>
    <r>
      <rPr>
        <sz val="10"/>
        <rFont val="Noto Sans CJK JP"/>
        <family val="2"/>
      </rPr>
      <t xml:space="preserve">ｹﾞｯｶﾝｳｨﾗｰﾝ</t>
    </r>
    <r>
      <rPr>
        <sz val="10"/>
        <rFont val="ＭＳ Ｐゴシック"/>
        <family val="3"/>
        <charset val="128"/>
      </rPr>
      <t xml:space="preserve">7</t>
    </r>
    <r>
      <rPr>
        <sz val="10"/>
        <rFont val="Noto Sans CJK JP"/>
        <family val="2"/>
      </rPr>
      <t xml:space="preserve">ｶﾞﾂｺﾞｳ</t>
    </r>
  </si>
  <si>
    <t xml:space="preserve">00979</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</si>
  <si>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8</t>
    </r>
    <r>
      <rPr>
        <sz val="10"/>
        <rFont val="Noto Sans CJK JP"/>
        <family val="2"/>
      </rPr>
      <t xml:space="preserve">月号　</t>
    </r>
    <r>
      <rPr>
        <sz val="10"/>
        <rFont val="ＭＳ Ｐゴシック"/>
        <family val="3"/>
        <charset val="128"/>
      </rPr>
      <t xml:space="preserve">vol.634</t>
    </r>
  </si>
  <si>
    <r>
      <rPr>
        <sz val="10"/>
        <rFont val="Noto Sans CJK JP"/>
        <family val="2"/>
      </rPr>
      <t xml:space="preserve">ｹﾞｯｶﾝｳｨﾗｰﾝ</t>
    </r>
    <r>
      <rPr>
        <sz val="10"/>
        <rFont val="ＭＳ Ｐゴシック"/>
        <family val="3"/>
        <charset val="128"/>
      </rPr>
      <t xml:space="preserve">8</t>
    </r>
    <r>
      <rPr>
        <sz val="10"/>
        <rFont val="Noto Sans CJK JP"/>
        <family val="2"/>
      </rPr>
      <t xml:space="preserve">ｶﾞﾂｺﾞｳ</t>
    </r>
  </si>
  <si>
    <t xml:space="preserve">00980</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</si>
  <si>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9</t>
    </r>
    <r>
      <rPr>
        <sz val="10"/>
        <rFont val="Noto Sans CJK JP"/>
        <family val="2"/>
      </rPr>
      <t xml:space="preserve">月号　</t>
    </r>
    <r>
      <rPr>
        <sz val="10"/>
        <rFont val="ＭＳ Ｐゴシック"/>
        <family val="3"/>
        <charset val="128"/>
      </rPr>
      <t xml:space="preserve">vol.635</t>
    </r>
  </si>
  <si>
    <r>
      <rPr>
        <sz val="10"/>
        <rFont val="Noto Sans CJK JP"/>
        <family val="2"/>
      </rPr>
      <t xml:space="preserve">ｹﾞｯｶﾝｳｨﾗｰﾝ</t>
    </r>
    <r>
      <rPr>
        <sz val="10"/>
        <rFont val="ＭＳ Ｐゴシック"/>
        <family val="3"/>
        <charset val="128"/>
      </rPr>
      <t xml:space="preserve">9</t>
    </r>
    <r>
      <rPr>
        <sz val="10"/>
        <rFont val="Noto Sans CJK JP"/>
        <family val="2"/>
      </rPr>
      <t xml:space="preserve">ｶﾞﾂｺﾞｳ</t>
    </r>
  </si>
  <si>
    <t xml:space="preserve">00981</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</si>
  <si>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10</t>
    </r>
    <r>
      <rPr>
        <sz val="10"/>
        <rFont val="Noto Sans CJK JP"/>
        <family val="2"/>
      </rPr>
      <t xml:space="preserve">月号　</t>
    </r>
    <r>
      <rPr>
        <sz val="10"/>
        <rFont val="ＭＳ Ｐゴシック"/>
        <family val="3"/>
        <charset val="128"/>
      </rPr>
      <t xml:space="preserve">vol.636</t>
    </r>
  </si>
  <si>
    <r>
      <rPr>
        <sz val="10"/>
        <rFont val="Noto Sans CJK JP"/>
        <family val="2"/>
      </rPr>
      <t xml:space="preserve">ｹﾞｯｶﾝｳｨﾗｰﾝ</t>
    </r>
    <r>
      <rPr>
        <sz val="10"/>
        <rFont val="ＭＳ Ｐゴシック"/>
        <family val="3"/>
        <charset val="128"/>
      </rPr>
      <t xml:space="preserve">10</t>
    </r>
    <r>
      <rPr>
        <sz val="10"/>
        <rFont val="Noto Sans CJK JP"/>
        <family val="2"/>
      </rPr>
      <t xml:space="preserve">ｶﾞﾂｺﾞｳ</t>
    </r>
  </si>
  <si>
    <t xml:space="preserve">00982</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</si>
  <si>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11</t>
    </r>
    <r>
      <rPr>
        <sz val="10"/>
        <rFont val="Noto Sans CJK JP"/>
        <family val="2"/>
      </rPr>
      <t xml:space="preserve">・１２月号　</t>
    </r>
    <r>
      <rPr>
        <sz val="10"/>
        <rFont val="ＭＳ Ｐゴシック"/>
        <family val="3"/>
        <charset val="128"/>
      </rPr>
      <t xml:space="preserve">vol.637</t>
    </r>
  </si>
  <si>
    <r>
      <rPr>
        <sz val="10"/>
        <rFont val="Noto Sans CJK JP"/>
        <family val="2"/>
      </rPr>
      <t xml:space="preserve">ｹﾞｯｶﾝｳｨﾗｰﾝ</t>
    </r>
    <r>
      <rPr>
        <sz val="10"/>
        <rFont val="ＭＳ Ｐゴシック"/>
        <family val="3"/>
        <charset val="128"/>
      </rPr>
      <t xml:space="preserve">11</t>
    </r>
    <r>
      <rPr>
        <sz val="10"/>
        <rFont val="Noto Sans CJK JP"/>
        <family val="2"/>
      </rPr>
      <t xml:space="preserve">･</t>
    </r>
    <r>
      <rPr>
        <sz val="10"/>
        <rFont val="ＭＳ Ｐゴシック"/>
        <family val="3"/>
        <charset val="128"/>
      </rPr>
      <t xml:space="preserve">12</t>
    </r>
    <r>
      <rPr>
        <sz val="10"/>
        <rFont val="Noto Sans CJK JP"/>
        <family val="2"/>
      </rPr>
      <t xml:space="preserve">ｶﾞﾂｺﾞｳ</t>
    </r>
  </si>
  <si>
    <t xml:space="preserve">00983</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</si>
  <si>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t>
    </r>
    <r>
      <rPr>
        <sz val="10"/>
        <rFont val="ＭＳ Ｐゴシック"/>
        <family val="3"/>
        <charset val="128"/>
      </rPr>
      <t xml:space="preserve">1</t>
    </r>
    <r>
      <rPr>
        <sz val="10"/>
        <rFont val="Noto Sans CJK JP"/>
        <family val="2"/>
      </rPr>
      <t xml:space="preserve">月号　</t>
    </r>
    <r>
      <rPr>
        <sz val="10"/>
        <rFont val="ＭＳ Ｐゴシック"/>
        <family val="3"/>
        <charset val="128"/>
      </rPr>
      <t xml:space="preserve">vol.638</t>
    </r>
  </si>
  <si>
    <r>
      <rPr>
        <sz val="10"/>
        <rFont val="Noto Sans CJK JP"/>
        <family val="2"/>
      </rPr>
      <t xml:space="preserve">ｹﾞｯｶﾝｳｨﾗｰﾝ</t>
    </r>
    <r>
      <rPr>
        <sz val="10"/>
        <rFont val="ＭＳ Ｐゴシック"/>
        <family val="3"/>
        <charset val="128"/>
      </rPr>
      <t xml:space="preserve">1</t>
    </r>
    <r>
      <rPr>
        <sz val="10"/>
        <rFont val="Noto Sans CJK JP"/>
        <family val="2"/>
      </rPr>
      <t xml:space="preserve">ｶﾞﾂｺﾞｳ</t>
    </r>
  </si>
  <si>
    <t xml:space="preserve">00984</t>
  </si>
  <si>
    <r>
      <rPr>
        <sz val="10"/>
        <rFont val="Noto Sans CJK JP"/>
        <family val="2"/>
      </rPr>
      <t xml:space="preserve">月刊</t>
    </r>
    <r>
      <rPr>
        <sz val="10"/>
        <rFont val="ＭＳ Ｐゴシック"/>
        <family val="3"/>
        <charset val="128"/>
      </rPr>
      <t xml:space="preserve">We learn</t>
    </r>
    <r>
      <rPr>
        <sz val="10"/>
        <rFont val="Noto Sans CJK JP"/>
        <family val="2"/>
      </rPr>
      <t xml:space="preserve">　ウィ　ラーン　２月号　</t>
    </r>
    <r>
      <rPr>
        <sz val="10"/>
        <rFont val="ＭＳ Ｐゴシック"/>
        <family val="3"/>
        <charset val="128"/>
      </rPr>
      <t xml:space="preserve">vol.639</t>
    </r>
  </si>
  <si>
    <r>
      <rPr>
        <sz val="10"/>
        <rFont val="Noto Sans CJK JP"/>
        <family val="2"/>
      </rPr>
      <t xml:space="preserve">ｹﾞｯｶﾝｳｨﾗｰﾝ</t>
    </r>
    <r>
      <rPr>
        <sz val="10"/>
        <rFont val="ＭＳ Ｐゴシック"/>
        <family val="3"/>
        <charset val="128"/>
      </rPr>
      <t xml:space="preserve">2</t>
    </r>
    <r>
      <rPr>
        <sz val="10"/>
        <rFont val="Noto Sans CJK JP"/>
        <family val="2"/>
      </rPr>
      <t xml:space="preserve">ｶﾞﾂｺﾞｳ</t>
    </r>
  </si>
  <si>
    <t xml:space="preserve">01075</t>
  </si>
  <si>
    <t xml:space="preserve">資料　国際婦人年</t>
  </si>
  <si>
    <t xml:space="preserve">ｼﾘｮｳｺｸｻｲﾌｼﾞﾝﾈﾝ</t>
  </si>
  <si>
    <r>
      <rPr>
        <sz val="10"/>
        <rFont val="Noto Sans CJK JP"/>
        <family val="2"/>
      </rPr>
      <t xml:space="preserve">国連婦人の</t>
    </r>
    <r>
      <rPr>
        <sz val="10"/>
        <rFont val="ＭＳ Ｐゴシック"/>
        <family val="3"/>
        <charset val="128"/>
      </rPr>
      <t xml:space="preserve">10</t>
    </r>
    <r>
      <rPr>
        <sz val="10"/>
        <rFont val="Noto Sans CJK JP"/>
        <family val="2"/>
      </rPr>
      <t xml:space="preserve">年から</t>
    </r>
    <r>
      <rPr>
        <sz val="10"/>
        <rFont val="ＭＳ Ｐゴシック"/>
        <family val="3"/>
        <charset val="128"/>
      </rPr>
      <t xml:space="preserve">21</t>
    </r>
    <r>
      <rPr>
        <sz val="10"/>
        <rFont val="Noto Sans CJK JP"/>
        <family val="2"/>
      </rPr>
      <t xml:space="preserve">世紀へ</t>
    </r>
  </si>
  <si>
    <t xml:space="preserve">国際婦人年大阪の会編</t>
  </si>
  <si>
    <t xml:space="preserve">コクサイフジンネン</t>
  </si>
  <si>
    <t xml:space="preserve">01076</t>
  </si>
  <si>
    <t xml:space="preserve">資料　国際婦人年②</t>
  </si>
  <si>
    <t xml:space="preserve">ナイロビ戦略と女性の未来</t>
  </si>
  <si>
    <t xml:space="preserve">01077</t>
  </si>
  <si>
    <t xml:space="preserve">ドメスティック・バイオレンスをのりこえて</t>
  </si>
  <si>
    <t xml:space="preserve">ﾄﾞﾒｽﾃｨｯｸﾊﾞｲｵﾚﾝｽｦﾉﾘｺｴﾃ</t>
  </si>
  <si>
    <t xml:space="preserve">朗読作品「ひまわり」を読む</t>
  </si>
  <si>
    <r>
      <rPr>
        <sz val="10"/>
        <rFont val="ＭＳ Ｐゴシック"/>
        <family val="3"/>
        <charset val="128"/>
      </rPr>
      <t xml:space="preserve">(</t>
    </r>
    <r>
      <rPr>
        <sz val="10"/>
        <rFont val="Noto Sans CJK JP"/>
        <family val="2"/>
      </rPr>
      <t xml:space="preserve">財）横浜市女性協会</t>
    </r>
  </si>
  <si>
    <t xml:space="preserve">01078</t>
  </si>
  <si>
    <t xml:space="preserve">キャリアを拓く　女性研究者のあゆみ</t>
  </si>
  <si>
    <t xml:space="preserve">ｷｬﾘｱｦﾋﾗｸｼﾞｮｾｲｹﾝｷｭｳｼｬﾉｱﾕﾐ</t>
  </si>
  <si>
    <r>
      <rPr>
        <sz val="10"/>
        <rFont val="Noto Sans CJK JP"/>
        <family val="2"/>
      </rPr>
      <t xml:space="preserve">柏木惠子　国立女性教育会館女性研究者ネットワーク支援プロジェクト</t>
    </r>
    <r>
      <rPr>
        <sz val="10"/>
        <rFont val="ＭＳ Ｐゴシック"/>
        <family val="3"/>
        <charset val="128"/>
      </rPr>
      <t xml:space="preserve">/</t>
    </r>
    <r>
      <rPr>
        <sz val="10"/>
        <rFont val="Noto Sans CJK JP"/>
        <family val="2"/>
      </rPr>
      <t xml:space="preserve">編</t>
    </r>
  </si>
  <si>
    <t xml:space="preserve">カシワギ</t>
  </si>
  <si>
    <t xml:space="preserve">01079</t>
  </si>
  <si>
    <t xml:space="preserve">女性のチャレンジハンドブック</t>
  </si>
  <si>
    <t xml:space="preserve">ｼﾞｮｾｲﾉﾁｬﾚﾝｼﾞﾊﾝﾄﾞﾌﾞｯｸ</t>
  </si>
  <si>
    <t xml:space="preserve">あなたもレッツチャレンジ！</t>
  </si>
  <si>
    <t xml:space="preserve">京都府</t>
  </si>
  <si>
    <t xml:space="preserve">キョウトフ</t>
  </si>
  <si>
    <t xml:space="preserve">01081</t>
  </si>
  <si>
    <r>
      <rPr>
        <sz val="10"/>
        <rFont val="Noto Sans CJK JP"/>
        <family val="2"/>
      </rPr>
      <t xml:space="preserve">共同参画２１　</t>
    </r>
    <r>
      <rPr>
        <sz val="10"/>
        <rFont val="ＭＳ Ｐゴシック"/>
        <family val="3"/>
        <charset val="128"/>
      </rPr>
      <t xml:space="preserve">No.23</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</si>
  <si>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23</t>
    </r>
  </si>
  <si>
    <r>
      <rPr>
        <sz val="10"/>
        <rFont val="Noto Sans CJK JP"/>
        <family val="2"/>
      </rPr>
      <t xml:space="preserve">特集①地域における男女共同参画②男女共同参画基本計画（第</t>
    </r>
    <r>
      <rPr>
        <sz val="10"/>
        <rFont val="ＭＳ Ｐゴシック"/>
        <family val="3"/>
        <charset val="128"/>
      </rPr>
      <t xml:space="preserve">2</t>
    </r>
    <r>
      <rPr>
        <sz val="10"/>
        <rFont val="Noto Sans CJK JP"/>
        <family val="2"/>
      </rPr>
      <t xml:space="preserve">次）の概要</t>
    </r>
  </si>
  <si>
    <t xml:space="preserve">01083</t>
  </si>
  <si>
    <t xml:space="preserve">どう進めるか、自治体の男女共同参画政策</t>
  </si>
  <si>
    <t xml:space="preserve">ﾄﾞｳｽｽﾒﾙｶｼﾞﾁﾀｲﾉﾀﾞﾝｼﾞｮｷｮｳﾄﾞｳｻﾝｶｸ</t>
  </si>
  <si>
    <t xml:space="preserve">その取り組み方・創り方</t>
  </si>
  <si>
    <t xml:space="preserve">藤枝澪子・グループみこし</t>
  </si>
  <si>
    <t xml:space="preserve">フジエダミオコ</t>
  </si>
  <si>
    <t xml:space="preserve">01084</t>
  </si>
  <si>
    <t xml:space="preserve">男女共同参画推進条例のつくり方</t>
  </si>
  <si>
    <t xml:space="preserve">ﾀﾞﾝｼﾞｮｷｮｳﾄﾞｳｻﾝｶｸｽｲｼﾝｼﾞｮｳﾚｲﾉﾂｸﾘｶﾀ</t>
  </si>
  <si>
    <t xml:space="preserve">山下泰子・橋本ヒロ子・斎藤誠</t>
  </si>
  <si>
    <t xml:space="preserve">01085</t>
  </si>
  <si>
    <t xml:space="preserve">なぜフェミニズムは没落したのか</t>
  </si>
  <si>
    <t xml:space="preserve">ﾅｾﾞﾌｪﾐﾆｽﾞﾑﾊﾎﾞﾂﾗｸｼﾀﾉｶ</t>
  </si>
  <si>
    <r>
      <rPr>
        <sz val="10"/>
        <rFont val="Noto Sans CJK JP"/>
        <family val="2"/>
      </rPr>
      <t xml:space="preserve">荷宮和子</t>
    </r>
    <r>
      <rPr>
        <sz val="10"/>
        <rFont val="ＭＳ Ｐゴシック"/>
        <family val="3"/>
        <charset val="128"/>
      </rPr>
      <t xml:space="preserve">/</t>
    </r>
    <r>
      <rPr>
        <sz val="10"/>
        <rFont val="Noto Sans CJK JP"/>
        <family val="2"/>
      </rPr>
      <t xml:space="preserve">著</t>
    </r>
  </si>
  <si>
    <t xml:space="preserve">ニミヤカズコ</t>
  </si>
  <si>
    <t xml:space="preserve">中公新書　ラクレ</t>
  </si>
  <si>
    <t xml:space="preserve">01086</t>
  </si>
  <si>
    <t xml:space="preserve">部落女性のくらし</t>
  </si>
  <si>
    <t xml:space="preserve">ﾌﾞﾗｸｼﾞｮｾｲﾉｸﾗｼ</t>
  </si>
  <si>
    <t xml:space="preserve">女性解放への道</t>
  </si>
  <si>
    <t xml:space="preserve">宮崎恭子・高嶋洋子</t>
  </si>
  <si>
    <t xml:space="preserve">ミヤザキキョウコ</t>
  </si>
  <si>
    <t xml:space="preserve">（社）和歌山人権研究所</t>
  </si>
  <si>
    <t xml:space="preserve">01092</t>
  </si>
  <si>
    <t xml:space="preserve">0002</t>
  </si>
  <si>
    <r>
      <rPr>
        <sz val="10"/>
        <rFont val="Noto Sans CJK JP"/>
        <family val="2"/>
      </rPr>
      <t xml:space="preserve">男女共同参画白書　平成</t>
    </r>
    <r>
      <rPr>
        <sz val="10"/>
        <rFont val="ＭＳ Ｐゴシック"/>
        <family val="3"/>
        <charset val="128"/>
      </rPr>
      <t xml:space="preserve">18</t>
    </r>
    <r>
      <rPr>
        <sz val="10"/>
        <rFont val="Noto Sans CJK JP"/>
        <family val="2"/>
      </rPr>
      <t xml:space="preserve">年版</t>
    </r>
  </si>
  <si>
    <t xml:space="preserve">内閣府　男女共同参画局</t>
  </si>
  <si>
    <t xml:space="preserve">01096</t>
  </si>
  <si>
    <t xml:space="preserve">仕事論</t>
  </si>
  <si>
    <t xml:space="preserve">ｼｺﾞﾄﾛﾝ</t>
  </si>
  <si>
    <t xml:space="preserve">先輩に聞く、女性と就職</t>
  </si>
  <si>
    <t xml:space="preserve">ドーンセンター</t>
  </si>
  <si>
    <t xml:space="preserve">アルゴ</t>
  </si>
  <si>
    <t xml:space="preserve">01097</t>
  </si>
  <si>
    <r>
      <rPr>
        <sz val="10"/>
        <rFont val="Noto Sans CJK JP"/>
        <family val="2"/>
      </rPr>
      <t xml:space="preserve">いま元気！女起業人大集合</t>
    </r>
    <r>
      <rPr>
        <sz val="10"/>
        <rFont val="ＭＳ Ｐゴシック"/>
        <family val="3"/>
        <charset val="128"/>
      </rPr>
      <t xml:space="preserve">!!</t>
    </r>
  </si>
  <si>
    <t xml:space="preserve">ｲﾏｹﾞﾝｷｵﾝﾅｷｷﾞｮｳｼﾞﾝﾀﾞｲｼｭｳｺﾞｳ</t>
  </si>
  <si>
    <r>
      <rPr>
        <sz val="10"/>
        <rFont val="ＭＳ Ｐゴシック"/>
        <family val="3"/>
        <charset val="128"/>
      </rPr>
      <t xml:space="preserve">78</t>
    </r>
    <r>
      <rPr>
        <sz val="10"/>
        <rFont val="Noto Sans CJK JP"/>
        <family val="2"/>
      </rPr>
      <t xml:space="preserve">人の七転び八起き物語</t>
    </r>
  </si>
  <si>
    <t xml:space="preserve">もうかりまっかプロジェクト</t>
  </si>
  <si>
    <t xml:space="preserve">モウカリマッカプロジェクト</t>
  </si>
  <si>
    <t xml:space="preserve">01099</t>
  </si>
  <si>
    <r>
      <rPr>
        <sz val="10"/>
        <rFont val="Noto Sans CJK JP"/>
        <family val="2"/>
      </rPr>
      <t xml:space="preserve">共同参画２１　</t>
    </r>
    <r>
      <rPr>
        <sz val="10"/>
        <rFont val="ＭＳ Ｐゴシック"/>
        <family val="3"/>
        <charset val="128"/>
      </rPr>
      <t xml:space="preserve">No.24</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</si>
  <si>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24</t>
    </r>
  </si>
  <si>
    <t xml:space="preserve">特集　女性の再チャレンジ支援策</t>
  </si>
  <si>
    <t xml:space="preserve">01100</t>
  </si>
  <si>
    <r>
      <rPr>
        <sz val="10"/>
        <rFont val="Noto Sans CJK JP"/>
        <family val="2"/>
      </rPr>
      <t xml:space="preserve">共同参画２１　</t>
    </r>
    <r>
      <rPr>
        <sz val="10"/>
        <rFont val="ＭＳ Ｐゴシック"/>
        <family val="3"/>
        <charset val="128"/>
      </rPr>
      <t xml:space="preserve">No.25</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</si>
  <si>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25</t>
    </r>
  </si>
  <si>
    <t xml:space="preserve">特集　女性の地域活性化</t>
  </si>
  <si>
    <t xml:space="preserve">01104</t>
  </si>
  <si>
    <r>
      <rPr>
        <sz val="10"/>
        <rFont val="Noto Sans CJK JP"/>
        <family val="2"/>
      </rPr>
      <t xml:space="preserve">共同参画２１　</t>
    </r>
    <r>
      <rPr>
        <sz val="10"/>
        <rFont val="ＭＳ Ｐゴシック"/>
        <family val="3"/>
        <charset val="128"/>
      </rPr>
      <t xml:space="preserve">No.27 </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</si>
  <si>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27</t>
    </r>
  </si>
  <si>
    <t xml:space="preserve">特集　少子化と男女共同参画</t>
  </si>
  <si>
    <t xml:space="preserve">01106</t>
  </si>
  <si>
    <t xml:space="preserve">妻が得する熟年離婚</t>
  </si>
  <si>
    <t xml:space="preserve">ﾂﾏｶﾞﾄｸｽﾙｼﾞｭｸﾈﾝﾘｺﾝ</t>
  </si>
  <si>
    <t xml:space="preserve">荘司雅彦</t>
  </si>
  <si>
    <t xml:space="preserve">ショウジマサヒコ</t>
  </si>
  <si>
    <t xml:space="preserve">01107</t>
  </si>
  <si>
    <t xml:space="preserve">0102</t>
  </si>
  <si>
    <t xml:space="preserve">バックラッシュ！</t>
  </si>
  <si>
    <t xml:space="preserve">ﾊﾞｯｸﾗｯｼｭ</t>
  </si>
  <si>
    <t xml:space="preserve">なぜジェンダーフリーは叩かれたのか？</t>
  </si>
  <si>
    <t xml:space="preserve">上野千鶴子･宮台真司・斎藤環・小谷真理　他</t>
  </si>
  <si>
    <t xml:space="preserve">双風舎</t>
  </si>
  <si>
    <t xml:space="preserve">01108</t>
  </si>
  <si>
    <t xml:space="preserve">女という快楽　新装版</t>
  </si>
  <si>
    <t xml:space="preserve">ｵﾝﾅﾄｲｳｶｲﾗｸ</t>
  </si>
  <si>
    <t xml:space="preserve">01109</t>
  </si>
  <si>
    <t xml:space="preserve">キャリアに揺れる</t>
  </si>
  <si>
    <t xml:space="preserve">ｷｬﾘｱﾆﾕﾚﾙ</t>
  </si>
  <si>
    <r>
      <rPr>
        <sz val="10"/>
        <rFont val="Noto Sans CJK JP"/>
        <family val="2"/>
      </rPr>
      <t xml:space="preserve">迷えるあなたに贈るブックガイド</t>
    </r>
    <r>
      <rPr>
        <sz val="10"/>
        <rFont val="ＭＳ Ｐゴシック"/>
        <family val="3"/>
        <charset val="128"/>
      </rPr>
      <t xml:space="preserve">30</t>
    </r>
  </si>
  <si>
    <t xml:space="preserve">上西充子・柳川幸彦</t>
  </si>
  <si>
    <t xml:space="preserve">ウエニシミツコ</t>
  </si>
  <si>
    <t xml:space="preserve">01110</t>
  </si>
  <si>
    <t xml:space="preserve">おかあさんがもっと自分を好きになる本</t>
  </si>
  <si>
    <t xml:space="preserve">ｵｶｱｻﾝｶﾞﾓｯﾄｼﾞﾌﾞﾝｦｽｷﾆﾅﾙﾎﾝ</t>
  </si>
  <si>
    <t xml:space="preserve">子育てがラクになる自己尊重トレーニング</t>
  </si>
  <si>
    <t xml:space="preserve">北村年子</t>
  </si>
  <si>
    <t xml:space="preserve">キタムラトシコ</t>
  </si>
  <si>
    <t xml:space="preserve">01111</t>
  </si>
  <si>
    <r>
      <rPr>
        <sz val="10"/>
        <rFont val="Noto Sans CJK JP"/>
        <family val="2"/>
      </rPr>
      <t xml:space="preserve">女性たちが変えた</t>
    </r>
    <r>
      <rPr>
        <sz val="10"/>
        <rFont val="ＭＳ Ｐゴシック"/>
        <family val="3"/>
        <charset val="128"/>
      </rPr>
      <t xml:space="preserve">DV</t>
    </r>
    <r>
      <rPr>
        <sz val="10"/>
        <rFont val="Noto Sans CJK JP"/>
        <family val="2"/>
      </rPr>
      <t xml:space="preserve">法</t>
    </r>
  </si>
  <si>
    <r>
      <rPr>
        <sz val="10"/>
        <rFont val="Noto Sans CJK JP"/>
        <family val="2"/>
      </rPr>
      <t xml:space="preserve">ｼﾞｮｾｲﾀﾁｶﾞｶｴﾀ</t>
    </r>
    <r>
      <rPr>
        <sz val="10"/>
        <rFont val="ＭＳ Ｐゴシック"/>
        <family val="3"/>
        <charset val="128"/>
      </rPr>
      <t xml:space="preserve">DV</t>
    </r>
    <r>
      <rPr>
        <sz val="10"/>
        <rFont val="Noto Sans CJK JP"/>
        <family val="2"/>
      </rPr>
      <t xml:space="preserve">ﾎｳ</t>
    </r>
  </si>
  <si>
    <r>
      <rPr>
        <sz val="10"/>
        <rFont val="Noto Sans CJK JP"/>
        <family val="2"/>
      </rPr>
      <t xml:space="preserve">国会が「当事者」に門を開いた</t>
    </r>
    <r>
      <rPr>
        <sz val="10"/>
        <rFont val="ＭＳ Ｐゴシック"/>
        <family val="3"/>
        <charset val="128"/>
      </rPr>
      <t xml:space="preserve">365</t>
    </r>
    <r>
      <rPr>
        <sz val="10"/>
        <rFont val="Noto Sans CJK JP"/>
        <family val="2"/>
      </rPr>
      <t xml:space="preserve">日</t>
    </r>
  </si>
  <si>
    <r>
      <rPr>
        <sz val="10"/>
        <rFont val="ＭＳ Ｐゴシック"/>
        <family val="3"/>
        <charset val="128"/>
      </rPr>
      <t xml:space="preserve">DV</t>
    </r>
    <r>
      <rPr>
        <sz val="10"/>
        <rFont val="Noto Sans CJK JP"/>
        <family val="2"/>
      </rPr>
      <t xml:space="preserve">法を改正しよう全国ネットワーク</t>
    </r>
  </si>
  <si>
    <t xml:space="preserve">ディブイホウヲ</t>
  </si>
  <si>
    <t xml:space="preserve">01112</t>
  </si>
  <si>
    <t xml:space="preserve">ジェンダー・アイデンティティ</t>
  </si>
  <si>
    <t xml:space="preserve">ｼﾞｪﾝﾀﾞｰｱｲﾃﾞﾝﾃｨﾃｨ</t>
  </si>
  <si>
    <t xml:space="preserve">揺らぐ女性像</t>
  </si>
  <si>
    <t xml:space="preserve">伊藤裕子</t>
  </si>
  <si>
    <t xml:space="preserve">イトウユウコ</t>
  </si>
  <si>
    <t xml:space="preserve">至文堂</t>
  </si>
  <si>
    <t xml:space="preserve">01113</t>
  </si>
  <si>
    <t xml:space="preserve">夫婦親子男女の法律知識</t>
  </si>
  <si>
    <t xml:space="preserve">ﾌｳﾌｵﾔｺﾀﾞﾝｼﾞｮﾉﾎｳﾘﾂﾁｼｷ</t>
  </si>
  <si>
    <t xml:space="preserve">実例解決百科</t>
  </si>
  <si>
    <t xml:space="preserve">01114</t>
  </si>
  <si>
    <t xml:space="preserve">ベアテと語る「女性の幸福」と憲法</t>
  </si>
  <si>
    <t xml:space="preserve">ﾍﾞｱﾃﾄｶﾀﾙｼﾞｮｾｲﾉｺｳﾌｸﾄｹﾝﾎﾟｳ</t>
  </si>
  <si>
    <t xml:space="preserve">ベアテ･シロタ・ゴードン</t>
  </si>
  <si>
    <t xml:space="preserve">ベアテ・シロタ</t>
  </si>
  <si>
    <t xml:space="preserve">01115</t>
  </si>
  <si>
    <t xml:space="preserve">ネット犯罪から子どもを守る</t>
  </si>
  <si>
    <t xml:space="preserve">ﾈｯﾄﾊﾝｻﾞｲｶﾗｺﾄﾞﾓｦﾏﾓﾙ</t>
  </si>
  <si>
    <t xml:space="preserve">被害者にも加害者にもしないために親がすべきこと</t>
  </si>
  <si>
    <t xml:space="preserve">唯野司</t>
  </si>
  <si>
    <t xml:space="preserve">タダノツカサ</t>
  </si>
  <si>
    <t xml:space="preserve">毎日コミュニケーションズ</t>
  </si>
  <si>
    <t xml:space="preserve">01116</t>
  </si>
  <si>
    <t xml:space="preserve">オトコの子育て講座</t>
  </si>
  <si>
    <t xml:space="preserve">ｵﾄｺﾉｺｿﾀﾞﾃｺｳｻﾞ</t>
  </si>
  <si>
    <r>
      <rPr>
        <sz val="10"/>
        <rFont val="Noto Sans CJK JP"/>
        <family val="2"/>
      </rPr>
      <t xml:space="preserve">子を持つ父親が「子を育てる父親」になるための</t>
    </r>
    <r>
      <rPr>
        <sz val="10"/>
        <rFont val="ＭＳ Ｐゴシック"/>
        <family val="3"/>
        <charset val="128"/>
      </rPr>
      <t xml:space="preserve">32</t>
    </r>
    <r>
      <rPr>
        <sz val="10"/>
        <rFont val="Noto Sans CJK JP"/>
        <family val="2"/>
      </rPr>
      <t xml:space="preserve">のヒント</t>
    </r>
  </si>
  <si>
    <t xml:space="preserve">青木匡光</t>
  </si>
  <si>
    <t xml:space="preserve">アオキマサミツ</t>
  </si>
  <si>
    <t xml:space="preserve">教育評論者</t>
  </si>
  <si>
    <t xml:space="preserve">01117</t>
  </si>
  <si>
    <r>
      <rPr>
        <sz val="10"/>
        <rFont val="ＭＳ Ｐゴシック"/>
        <family val="3"/>
        <charset val="128"/>
      </rPr>
      <t xml:space="preserve">40</t>
    </r>
    <r>
      <rPr>
        <sz val="10"/>
        <rFont val="Noto Sans CJK JP"/>
        <family val="2"/>
      </rPr>
      <t xml:space="preserve">歳を過ぎた女性の賢い１０の決心</t>
    </r>
  </si>
  <si>
    <r>
      <rPr>
        <sz val="10"/>
        <rFont val="ＭＳ Ｐゴシック"/>
        <family val="3"/>
        <charset val="128"/>
      </rPr>
      <t xml:space="preserve">40</t>
    </r>
    <r>
      <rPr>
        <sz val="10"/>
        <rFont val="Noto Sans CJK JP"/>
        <family val="2"/>
      </rPr>
      <t xml:space="preserve">ｻｲｦｽｷﾞﾀｼﾞｮｾｲﾉｶｼｺｲ</t>
    </r>
    <r>
      <rPr>
        <sz val="10"/>
        <rFont val="ＭＳ Ｐゴシック"/>
        <family val="3"/>
        <charset val="128"/>
      </rPr>
      <t xml:space="preserve">10</t>
    </r>
    <r>
      <rPr>
        <sz val="10"/>
        <rFont val="Noto Sans CJK JP"/>
        <family val="2"/>
      </rPr>
      <t xml:space="preserve">ﾉｹｯｼﾝ</t>
    </r>
  </si>
  <si>
    <r>
      <rPr>
        <sz val="10"/>
        <rFont val="Noto Sans CJK JP"/>
        <family val="2"/>
      </rPr>
      <t xml:space="preserve">ティナ　</t>
    </r>
    <r>
      <rPr>
        <sz val="10"/>
        <rFont val="ＭＳ Ｐゴシック"/>
        <family val="3"/>
        <charset val="128"/>
      </rPr>
      <t xml:space="preserve">B</t>
    </r>
    <r>
      <rPr>
        <sz val="10"/>
        <rFont val="Noto Sans CJK JP"/>
        <family val="2"/>
      </rPr>
      <t xml:space="preserve">　テシナ</t>
    </r>
  </si>
  <si>
    <t xml:space="preserve">ティナビーテシナ</t>
  </si>
  <si>
    <t xml:space="preserve">01118</t>
  </si>
  <si>
    <t xml:space="preserve">女の本屋の物語</t>
  </si>
  <si>
    <t xml:space="preserve">ｵﾝﾅﾉﾎﾝﾔﾉﾓﾉｶﾞﾀﾘ</t>
  </si>
  <si>
    <t xml:space="preserve">ウィメンズブックストアものがたり</t>
  </si>
  <si>
    <t xml:space="preserve">中西豊子</t>
  </si>
  <si>
    <t xml:space="preserve">ナカニシトヨコ</t>
  </si>
  <si>
    <t xml:space="preserve">01119</t>
  </si>
  <si>
    <r>
      <rPr>
        <sz val="10"/>
        <rFont val="ＭＳ Ｐゴシック"/>
        <family val="3"/>
        <charset val="128"/>
      </rPr>
      <t xml:space="preserve">ADHD</t>
    </r>
    <r>
      <rPr>
        <sz val="10"/>
        <rFont val="Noto Sans CJK JP"/>
        <family val="2"/>
      </rPr>
      <t xml:space="preserve">・アスペルガー症候群のある子と親のためのポジティブライフガイド</t>
    </r>
  </si>
  <si>
    <r>
      <rPr>
        <sz val="10"/>
        <rFont val="ＭＳ Ｐゴシック"/>
        <family val="3"/>
        <charset val="128"/>
      </rPr>
      <t xml:space="preserve">ADHD</t>
    </r>
    <r>
      <rPr>
        <sz val="10"/>
        <rFont val="Noto Sans CJK JP"/>
        <family val="2"/>
      </rPr>
      <t xml:space="preserve">ｱｽﾍﾟﾙｶﾞｰｼｮｳｺｳｸﾞﾝﾉｱﾙｺﾄｵﾔﾉﾀﾒﾉﾎﾟｼﾞﾃｨﾌﾞﾗｲﾌｶﾞｲﾄﾞ</t>
    </r>
  </si>
  <si>
    <r>
      <rPr>
        <sz val="10"/>
        <rFont val="Noto Sans CJK JP"/>
        <family val="2"/>
      </rPr>
      <t xml:space="preserve">自信と勇気を育む</t>
    </r>
    <r>
      <rPr>
        <sz val="10"/>
        <rFont val="ＭＳ Ｐゴシック"/>
        <family val="3"/>
        <charset val="128"/>
      </rPr>
      <t xml:space="preserve">26</t>
    </r>
    <r>
      <rPr>
        <sz val="10"/>
        <rFont val="Noto Sans CJK JP"/>
        <family val="2"/>
      </rPr>
      <t xml:space="preserve">章</t>
    </r>
  </si>
  <si>
    <t xml:space="preserve">石川真理子</t>
  </si>
  <si>
    <t xml:space="preserve">イシカワマリコ</t>
  </si>
  <si>
    <t xml:space="preserve">01120</t>
  </si>
  <si>
    <t xml:space="preserve">男の子おことわり　魔女オンリー①</t>
  </si>
  <si>
    <t xml:space="preserve">ｵﾄｺﾉｺｵｺﾄﾜﾘﾏｼﾞｮｵﾝﾘｰ①</t>
  </si>
  <si>
    <t xml:space="preserve">きのうの敵は今日も敵？</t>
  </si>
  <si>
    <t xml:space="preserve">トーマス･ブレツィナ　　松沢あさか</t>
  </si>
  <si>
    <t xml:space="preserve">トーマス･ブレツィナ</t>
  </si>
  <si>
    <t xml:space="preserve">さ・え・ら書房</t>
  </si>
  <si>
    <t xml:space="preserve">01121</t>
  </si>
  <si>
    <t xml:space="preserve">男の子おことわり　魔女オンリー②</t>
  </si>
  <si>
    <t xml:space="preserve">ｵﾄｺﾉｺｵｺﾄﾜﾘﾏｼﾞｮｵﾝﾘｰ②</t>
  </si>
  <si>
    <t xml:space="preserve">兄貴をカエルにかえる？</t>
  </si>
  <si>
    <t xml:space="preserve">01122</t>
  </si>
  <si>
    <t xml:space="preserve">男の子おことわり　魔女オンリー③</t>
  </si>
  <si>
    <t xml:space="preserve">ｵﾄｺﾉｺｵｺﾄﾜﾘﾏｼﾞｮｵﾝﾘｰ③</t>
  </si>
  <si>
    <t xml:space="preserve">いちばんすてきなママはだれ？</t>
  </si>
  <si>
    <t xml:space="preserve">01123</t>
  </si>
  <si>
    <t xml:space="preserve">男の子おことわり　魔女オンリー④</t>
  </si>
  <si>
    <t xml:space="preserve">ｵﾄｺﾉｺｵｺﾄﾜﾘﾏｼﾞｮｵﾝﾘｰ④</t>
  </si>
  <si>
    <t xml:space="preserve">うちはハッピーファミリー？</t>
  </si>
  <si>
    <t xml:space="preserve">01124</t>
  </si>
  <si>
    <r>
      <rPr>
        <sz val="10"/>
        <rFont val="ＭＳ Ｐゴシック"/>
        <family val="3"/>
        <charset val="128"/>
      </rPr>
      <t xml:space="preserve">Q&amp;A</t>
    </r>
    <r>
      <rPr>
        <sz val="10"/>
        <rFont val="Noto Sans CJK JP"/>
        <family val="2"/>
      </rPr>
      <t xml:space="preserve">男女共同参画</t>
    </r>
    <r>
      <rPr>
        <sz val="10"/>
        <rFont val="ＭＳ Ｐゴシック"/>
        <family val="3"/>
        <charset val="128"/>
      </rPr>
      <t xml:space="preserve">/</t>
    </r>
    <r>
      <rPr>
        <sz val="10"/>
        <rFont val="Noto Sans CJK JP"/>
        <family val="2"/>
      </rPr>
      <t xml:space="preserve">ジェンダーフリー・バッシング</t>
    </r>
  </si>
  <si>
    <r>
      <rPr>
        <sz val="10"/>
        <rFont val="ＭＳ Ｐゴシック"/>
        <family val="3"/>
        <charset val="128"/>
      </rPr>
      <t xml:space="preserve">Q&amp;A</t>
    </r>
    <r>
      <rPr>
        <sz val="10"/>
        <rFont val="Noto Sans CJK JP"/>
        <family val="2"/>
      </rPr>
      <t xml:space="preserve">ﾀﾞﾝｼﾞｮｷｮｳﾄﾞｳｻﾝｶｸ</t>
    </r>
  </si>
  <si>
    <t xml:space="preserve">バックラッシュへの徹底反論</t>
  </si>
  <si>
    <t xml:space="preserve">日本女性学会ジェンダー研究会編集</t>
  </si>
  <si>
    <t xml:space="preserve">ニホンジョセイガッカイ</t>
  </si>
  <si>
    <t xml:space="preserve">01125</t>
  </si>
  <si>
    <t xml:space="preserve">04 </t>
  </si>
  <si>
    <t xml:space="preserve">0104</t>
  </si>
  <si>
    <t xml:space="preserve">ダブルハッピネス</t>
  </si>
  <si>
    <t xml:space="preserve">ﾀﾞﾌﾞﾙﾊｯﾋﾟﾈｽ</t>
  </si>
  <si>
    <t xml:space="preserve">杉山文野</t>
  </si>
  <si>
    <t xml:space="preserve">スギヤマアヤノ</t>
  </si>
  <si>
    <t xml:space="preserve">01126</t>
  </si>
  <si>
    <r>
      <rPr>
        <sz val="10"/>
        <rFont val="Noto Sans CJK JP"/>
        <family val="2"/>
      </rPr>
      <t xml:space="preserve">共同参画２１　</t>
    </r>
    <r>
      <rPr>
        <sz val="10"/>
        <rFont val="ＭＳ Ｐゴシック"/>
        <family val="3"/>
        <charset val="128"/>
      </rPr>
      <t xml:space="preserve">No.28 </t>
    </r>
  </si>
  <si>
    <r>
      <rPr>
        <sz val="10"/>
        <rFont val="Noto Sans CJK JP"/>
        <family val="2"/>
      </rPr>
      <t xml:space="preserve">ｷｮｳﾄﾞｳｻﾝｶｸ</t>
    </r>
    <r>
      <rPr>
        <sz val="10"/>
        <rFont val="ＭＳ Ｐゴシック"/>
        <family val="3"/>
        <charset val="128"/>
      </rPr>
      <t xml:space="preserve">21</t>
    </r>
    <r>
      <rPr>
        <sz val="10"/>
        <rFont val="Noto Sans CJK JP"/>
        <family val="2"/>
      </rPr>
      <t xml:space="preserve">ﾅﾝﾊﾞｰ</t>
    </r>
    <r>
      <rPr>
        <sz val="10"/>
        <rFont val="ＭＳ Ｐゴシック"/>
        <family val="3"/>
        <charset val="128"/>
      </rPr>
      <t xml:space="preserve">28</t>
    </r>
  </si>
  <si>
    <r>
      <rPr>
        <sz val="10"/>
        <rFont val="ＭＳ Ｐゴシック"/>
        <family val="3"/>
        <charset val="128"/>
      </rPr>
      <t xml:space="preserve">30</t>
    </r>
    <r>
      <rPr>
        <sz val="10"/>
        <rFont val="Noto Sans CJK JP"/>
        <family val="2"/>
      </rPr>
      <t xml:space="preserve">年の歩みとこれからの男女共同参画</t>
    </r>
  </si>
  <si>
    <t xml:space="preserve">01127</t>
  </si>
  <si>
    <r>
      <rPr>
        <sz val="10"/>
        <rFont val="Noto Sans CJK JP"/>
        <family val="2"/>
      </rPr>
      <t xml:space="preserve">月間</t>
    </r>
    <r>
      <rPr>
        <sz val="10"/>
        <rFont val="ＭＳ Ｐゴシック"/>
        <family val="3"/>
        <charset val="128"/>
      </rPr>
      <t xml:space="preserve">Welearn 3</t>
    </r>
    <r>
      <rPr>
        <sz val="10"/>
        <rFont val="Noto Sans CJK JP"/>
        <family val="2"/>
      </rPr>
      <t xml:space="preserve">月号　</t>
    </r>
    <r>
      <rPr>
        <sz val="10"/>
        <rFont val="ＭＳ Ｐゴシック"/>
        <family val="3"/>
        <charset val="128"/>
      </rPr>
      <t xml:space="preserve">VOL</t>
    </r>
    <r>
      <rPr>
        <sz val="10"/>
        <rFont val="Noto Sans CJK JP"/>
        <family val="2"/>
      </rPr>
      <t xml:space="preserve">、</t>
    </r>
    <r>
      <rPr>
        <sz val="10"/>
        <rFont val="ＭＳ Ｐゴシック"/>
        <family val="3"/>
        <charset val="128"/>
      </rPr>
      <t xml:space="preserve">640</t>
    </r>
  </si>
  <si>
    <r>
      <rPr>
        <sz val="10"/>
        <rFont val="Noto Sans CJK JP"/>
        <family val="2"/>
      </rPr>
      <t xml:space="preserve">ｹﾞｯｶﾝｳｨﾗｰﾝ</t>
    </r>
    <r>
      <rPr>
        <sz val="10"/>
        <rFont val="ＭＳ Ｐゴシック"/>
        <family val="3"/>
        <charset val="128"/>
      </rPr>
      <t xml:space="preserve">3</t>
    </r>
    <r>
      <rPr>
        <sz val="10"/>
        <rFont val="Noto Sans CJK JP"/>
        <family val="2"/>
      </rPr>
      <t xml:space="preserve">ｶﾞﾂｺﾞｳ</t>
    </r>
  </si>
  <si>
    <t xml:space="preserve">01128</t>
  </si>
  <si>
    <r>
      <rPr>
        <sz val="10"/>
        <rFont val="Noto Sans CJK JP"/>
        <family val="2"/>
      </rPr>
      <t xml:space="preserve">月間</t>
    </r>
    <r>
      <rPr>
        <sz val="10"/>
        <rFont val="ＭＳ Ｐゴシック"/>
        <family val="3"/>
        <charset val="128"/>
      </rPr>
      <t xml:space="preserve">Welearn 4</t>
    </r>
    <r>
      <rPr>
        <sz val="10"/>
        <rFont val="Noto Sans CJK JP"/>
        <family val="2"/>
      </rPr>
      <t xml:space="preserve">月号　</t>
    </r>
    <r>
      <rPr>
        <sz val="10"/>
        <rFont val="ＭＳ Ｐゴシック"/>
        <family val="3"/>
        <charset val="128"/>
      </rPr>
      <t xml:space="preserve">VOL,641</t>
    </r>
  </si>
  <si>
    <t xml:space="preserve">01129</t>
  </si>
  <si>
    <r>
      <rPr>
        <sz val="10"/>
        <rFont val="Noto Sans CJK JP"/>
        <family val="2"/>
      </rPr>
      <t xml:space="preserve">月間</t>
    </r>
    <r>
      <rPr>
        <sz val="10"/>
        <rFont val="ＭＳ Ｐゴシック"/>
        <family val="3"/>
        <charset val="128"/>
      </rPr>
      <t xml:space="preserve">Welearn 5</t>
    </r>
    <r>
      <rPr>
        <sz val="10"/>
        <rFont val="Noto Sans CJK JP"/>
        <family val="2"/>
      </rPr>
      <t xml:space="preserve">月号　</t>
    </r>
    <r>
      <rPr>
        <sz val="10"/>
        <rFont val="ＭＳ Ｐゴシック"/>
        <family val="3"/>
        <charset val="128"/>
      </rPr>
      <t xml:space="preserve">VOL,642</t>
    </r>
  </si>
  <si>
    <t xml:space="preserve">01130</t>
  </si>
  <si>
    <r>
      <rPr>
        <sz val="10"/>
        <rFont val="Noto Sans CJK JP"/>
        <family val="2"/>
      </rPr>
      <t xml:space="preserve">月間</t>
    </r>
    <r>
      <rPr>
        <sz val="10"/>
        <rFont val="ＭＳ Ｐゴシック"/>
        <family val="3"/>
        <charset val="128"/>
      </rPr>
      <t xml:space="preserve">Welearn 6</t>
    </r>
    <r>
      <rPr>
        <sz val="10"/>
        <rFont val="Noto Sans CJK JP"/>
        <family val="2"/>
      </rPr>
      <t xml:space="preserve">月号　</t>
    </r>
    <r>
      <rPr>
        <sz val="10"/>
        <rFont val="ＭＳ Ｐゴシック"/>
        <family val="3"/>
        <charset val="128"/>
      </rPr>
      <t xml:space="preserve">VOL,643</t>
    </r>
  </si>
  <si>
    <t xml:space="preserve">01131</t>
  </si>
  <si>
    <r>
      <rPr>
        <sz val="10"/>
        <rFont val="Noto Sans CJK JP"/>
        <family val="2"/>
      </rPr>
      <t xml:space="preserve">月間</t>
    </r>
    <r>
      <rPr>
        <sz val="10"/>
        <rFont val="ＭＳ Ｐゴシック"/>
        <family val="3"/>
        <charset val="128"/>
      </rPr>
      <t xml:space="preserve">Welearn 7</t>
    </r>
    <r>
      <rPr>
        <sz val="10"/>
        <rFont val="Noto Sans CJK JP"/>
        <family val="2"/>
      </rPr>
      <t xml:space="preserve">月号　</t>
    </r>
    <r>
      <rPr>
        <sz val="10"/>
        <rFont val="ＭＳ Ｐゴシック"/>
        <family val="3"/>
        <charset val="128"/>
      </rPr>
      <t xml:space="preserve">VOL,644</t>
    </r>
  </si>
  <si>
    <t xml:space="preserve">01132</t>
  </si>
  <si>
    <r>
      <rPr>
        <sz val="10"/>
        <rFont val="Noto Sans CJK JP"/>
        <family val="2"/>
      </rPr>
      <t xml:space="preserve">月間</t>
    </r>
    <r>
      <rPr>
        <sz val="10"/>
        <rFont val="ＭＳ Ｐゴシック"/>
        <family val="3"/>
        <charset val="128"/>
      </rPr>
      <t xml:space="preserve">Welearn 8</t>
    </r>
    <r>
      <rPr>
        <sz val="10"/>
        <rFont val="Noto Sans CJK JP"/>
        <family val="2"/>
      </rPr>
      <t xml:space="preserve">月号　</t>
    </r>
    <r>
      <rPr>
        <sz val="10"/>
        <rFont val="ＭＳ Ｐゴシック"/>
        <family val="3"/>
        <charset val="128"/>
      </rPr>
      <t xml:space="preserve">VOL,645</t>
    </r>
  </si>
  <si>
    <t xml:space="preserve">01133</t>
  </si>
  <si>
    <r>
      <rPr>
        <sz val="10"/>
        <rFont val="Noto Sans CJK JP"/>
        <family val="2"/>
      </rPr>
      <t xml:space="preserve">月間</t>
    </r>
    <r>
      <rPr>
        <sz val="10"/>
        <rFont val="ＭＳ Ｐゴシック"/>
        <family val="3"/>
        <charset val="128"/>
      </rPr>
      <t xml:space="preserve">Welearn 9</t>
    </r>
    <r>
      <rPr>
        <sz val="10"/>
        <rFont val="Noto Sans CJK JP"/>
        <family val="2"/>
      </rPr>
      <t xml:space="preserve">月号　</t>
    </r>
    <r>
      <rPr>
        <sz val="10"/>
        <rFont val="ＭＳ Ｐゴシック"/>
        <family val="3"/>
        <charset val="128"/>
      </rPr>
      <t xml:space="preserve">VOL,646</t>
    </r>
  </si>
  <si>
    <t xml:space="preserve">01134</t>
  </si>
  <si>
    <r>
      <rPr>
        <sz val="10"/>
        <rFont val="Noto Sans CJK JP"/>
        <family val="2"/>
      </rPr>
      <t xml:space="preserve">月間</t>
    </r>
    <r>
      <rPr>
        <sz val="10"/>
        <rFont val="ＭＳ Ｐゴシック"/>
        <family val="3"/>
        <charset val="128"/>
      </rPr>
      <t xml:space="preserve">Welearn 10</t>
    </r>
    <r>
      <rPr>
        <sz val="10"/>
        <rFont val="Noto Sans CJK JP"/>
        <family val="2"/>
      </rPr>
      <t xml:space="preserve">月号　</t>
    </r>
    <r>
      <rPr>
        <sz val="10"/>
        <rFont val="ＭＳ Ｐゴシック"/>
        <family val="3"/>
        <charset val="128"/>
      </rPr>
      <t xml:space="preserve">VOL,647</t>
    </r>
  </si>
  <si>
    <t xml:space="preserve">01135</t>
  </si>
  <si>
    <r>
      <rPr>
        <sz val="10"/>
        <rFont val="Noto Sans CJK JP"/>
        <family val="2"/>
      </rPr>
      <t xml:space="preserve">月間</t>
    </r>
    <r>
      <rPr>
        <sz val="10"/>
        <rFont val="ＭＳ Ｐゴシック"/>
        <family val="3"/>
        <charset val="128"/>
      </rPr>
      <t xml:space="preserve">Welearn 11</t>
    </r>
    <r>
      <rPr>
        <sz val="10"/>
        <rFont val="Noto Sans CJK JP"/>
        <family val="2"/>
      </rPr>
      <t xml:space="preserve">･</t>
    </r>
    <r>
      <rPr>
        <sz val="10"/>
        <rFont val="ＭＳ Ｐゴシック"/>
        <family val="3"/>
        <charset val="128"/>
      </rPr>
      <t xml:space="preserve">12</t>
    </r>
    <r>
      <rPr>
        <sz val="10"/>
        <rFont val="Noto Sans CJK JP"/>
        <family val="2"/>
      </rPr>
      <t xml:space="preserve">月号　</t>
    </r>
    <r>
      <rPr>
        <sz val="10"/>
        <rFont val="ＭＳ Ｐゴシック"/>
        <family val="3"/>
        <charset val="128"/>
      </rPr>
      <t xml:space="preserve">VOL,648</t>
    </r>
  </si>
  <si>
    <t xml:space="preserve">01136</t>
  </si>
  <si>
    <r>
      <rPr>
        <sz val="10"/>
        <rFont val="Noto Sans CJK JP"/>
        <family val="2"/>
      </rPr>
      <t xml:space="preserve">月間</t>
    </r>
    <r>
      <rPr>
        <sz val="10"/>
        <rFont val="ＭＳ Ｐゴシック"/>
        <family val="3"/>
        <charset val="128"/>
      </rPr>
      <t xml:space="preserve">Welearn 1</t>
    </r>
    <r>
      <rPr>
        <sz val="10"/>
        <rFont val="Noto Sans CJK JP"/>
        <family val="2"/>
      </rPr>
      <t xml:space="preserve">月号</t>
    </r>
    <r>
      <rPr>
        <sz val="10"/>
        <rFont val="ＭＳ Ｐゴシック"/>
        <family val="3"/>
        <charset val="128"/>
      </rPr>
      <t xml:space="preserve">VOL,649</t>
    </r>
  </si>
  <si>
    <t xml:space="preserve">01138</t>
  </si>
  <si>
    <r>
      <rPr>
        <sz val="10"/>
        <rFont val="Noto Sans CJK JP"/>
        <family val="2"/>
      </rPr>
      <t xml:space="preserve">月間</t>
    </r>
    <r>
      <rPr>
        <sz val="10"/>
        <rFont val="ＭＳ Ｐゴシック"/>
        <family val="3"/>
        <charset val="128"/>
      </rPr>
      <t xml:space="preserve">Welearn</t>
    </r>
    <r>
      <rPr>
        <sz val="10"/>
        <rFont val="Noto Sans CJK JP"/>
        <family val="2"/>
      </rPr>
      <t xml:space="preserve">　</t>
    </r>
    <r>
      <rPr>
        <sz val="10"/>
        <rFont val="ＭＳ Ｐゴシック"/>
        <family val="3"/>
        <charset val="128"/>
      </rPr>
      <t xml:space="preserve">2</t>
    </r>
    <r>
      <rPr>
        <sz val="10"/>
        <rFont val="Noto Sans CJK JP"/>
        <family val="2"/>
      </rPr>
      <t xml:space="preserve">月号</t>
    </r>
    <r>
      <rPr>
        <sz val="10"/>
        <rFont val="ＭＳ Ｐゴシック"/>
        <family val="3"/>
        <charset val="128"/>
      </rPr>
      <t xml:space="preserve">VOL.650</t>
    </r>
  </si>
  <si>
    <t xml:space="preserve">シングルマザーのアライ（応援者）になろう！</t>
  </si>
  <si>
    <t xml:space="preserve">01139</t>
  </si>
  <si>
    <t xml:space="preserve">シュレーディンガーの猫　</t>
  </si>
  <si>
    <t xml:space="preserve">ｼｭﾚｰﾃﾞｨﾝｶﾞｰﾉﾈｺ</t>
  </si>
  <si>
    <t xml:space="preserve">パラドックスを生きる</t>
  </si>
  <si>
    <t xml:space="preserve">小倉千加子</t>
  </si>
  <si>
    <t xml:space="preserve">いそっぷ社</t>
  </si>
  <si>
    <t xml:space="preserve">01140</t>
  </si>
  <si>
    <t xml:space="preserve">幸福論</t>
  </si>
  <si>
    <t xml:space="preserve">ｺｳﾌｸﾛﾝ</t>
  </si>
  <si>
    <t xml:space="preserve">小倉千加子・中村うさぎ</t>
  </si>
  <si>
    <t xml:space="preserve">01141</t>
  </si>
  <si>
    <r>
      <rPr>
        <sz val="10"/>
        <rFont val="Noto Sans CJK JP"/>
        <family val="2"/>
      </rPr>
      <t xml:space="preserve">月間</t>
    </r>
    <r>
      <rPr>
        <sz val="10"/>
        <rFont val="ＭＳ Ｐゴシック"/>
        <family val="3"/>
        <charset val="128"/>
      </rPr>
      <t xml:space="preserve">Welearn</t>
    </r>
    <r>
      <rPr>
        <sz val="10"/>
        <rFont val="Noto Sans CJK JP"/>
        <family val="2"/>
      </rPr>
      <t xml:space="preserve">　</t>
    </r>
    <r>
      <rPr>
        <sz val="10"/>
        <rFont val="ＭＳ Ｐゴシック"/>
        <family val="3"/>
        <charset val="128"/>
      </rPr>
      <t xml:space="preserve">3</t>
    </r>
    <r>
      <rPr>
        <sz val="10"/>
        <rFont val="Noto Sans CJK JP"/>
        <family val="2"/>
      </rPr>
      <t xml:space="preserve">月号</t>
    </r>
    <r>
      <rPr>
        <sz val="10"/>
        <rFont val="ＭＳ Ｐゴシック"/>
        <family val="3"/>
        <charset val="128"/>
      </rPr>
      <t xml:space="preserve">VOL.651</t>
    </r>
  </si>
  <si>
    <t xml:space="preserve">両立支援は、内実の大転換を！</t>
  </si>
  <si>
    <t xml:space="preserve">01144</t>
  </si>
  <si>
    <r>
      <rPr>
        <sz val="10"/>
        <rFont val="Noto Sans CJK JP"/>
        <family val="2"/>
      </rPr>
      <t xml:space="preserve">月間</t>
    </r>
    <r>
      <rPr>
        <sz val="10"/>
        <rFont val="ＭＳ Ｐゴシック"/>
        <family val="3"/>
        <charset val="128"/>
      </rPr>
      <t xml:space="preserve">Welearn</t>
    </r>
    <r>
      <rPr>
        <sz val="10"/>
        <rFont val="Noto Sans CJK JP"/>
        <family val="2"/>
      </rPr>
      <t xml:space="preserve">　</t>
    </r>
    <r>
      <rPr>
        <sz val="10"/>
        <rFont val="ＭＳ Ｐゴシック"/>
        <family val="3"/>
        <charset val="128"/>
      </rPr>
      <t xml:space="preserve">4</t>
    </r>
    <r>
      <rPr>
        <sz val="10"/>
        <rFont val="Noto Sans CJK JP"/>
        <family val="2"/>
      </rPr>
      <t xml:space="preserve">月号</t>
    </r>
    <r>
      <rPr>
        <sz val="10"/>
        <rFont val="ＭＳ Ｐゴシック"/>
        <family val="3"/>
        <charset val="128"/>
      </rPr>
      <t xml:space="preserve">VOL.652 </t>
    </r>
  </si>
  <si>
    <t xml:space="preserve">女性生涯医療がめざすところ</t>
  </si>
  <si>
    <t xml:space="preserve">01145</t>
  </si>
  <si>
    <t xml:space="preserve">希望の光をいつもかかげて</t>
  </si>
  <si>
    <t xml:space="preserve">ｷﾎﾞｳﾉﾋｶﾘｦｲﾂﾓｶｶｹﾞﾃ</t>
  </si>
  <si>
    <r>
      <rPr>
        <sz val="10"/>
        <rFont val="Noto Sans CJK JP"/>
        <family val="2"/>
      </rPr>
      <t xml:space="preserve">女性の家</t>
    </r>
    <r>
      <rPr>
        <sz val="10"/>
        <rFont val="ＭＳ Ｐゴシック"/>
        <family val="3"/>
        <charset val="128"/>
      </rPr>
      <t xml:space="preserve">HELP20</t>
    </r>
    <r>
      <rPr>
        <sz val="10"/>
        <rFont val="Noto Sans CJK JP"/>
        <family val="2"/>
      </rPr>
      <t xml:space="preserve">年</t>
    </r>
  </si>
  <si>
    <r>
      <rPr>
        <sz val="10"/>
        <rFont val="Noto Sans CJK JP"/>
        <family val="2"/>
      </rPr>
      <t xml:space="preserve">女性の家</t>
    </r>
    <r>
      <rPr>
        <sz val="10"/>
        <rFont val="ＭＳ Ｐゴシック"/>
        <family val="3"/>
        <charset val="128"/>
      </rPr>
      <t xml:space="preserve">HELP</t>
    </r>
  </si>
  <si>
    <t xml:space="preserve">ジョセイノイエ</t>
  </si>
  <si>
    <t xml:space="preserve">日本キリスト教婦人矯風階</t>
  </si>
  <si>
    <t xml:space="preserve">01146</t>
  </si>
  <si>
    <t xml:space="preserve">晶子、愛をうたう</t>
  </si>
  <si>
    <t xml:space="preserve">ｱｷｺｱｲｦｳﾀｳ</t>
  </si>
  <si>
    <t xml:space="preserve">劇でみる、らいてう・わか・菊栄ｔの母性保護論争</t>
  </si>
  <si>
    <t xml:space="preserve">阿笠清子</t>
  </si>
  <si>
    <t xml:space="preserve">アガサキヨコ</t>
  </si>
  <si>
    <t xml:space="preserve">01154</t>
  </si>
  <si>
    <r>
      <rPr>
        <sz val="10"/>
        <rFont val="Noto Sans CJK JP"/>
        <family val="2"/>
      </rPr>
      <t xml:space="preserve">男女共同参画白書　平成</t>
    </r>
    <r>
      <rPr>
        <sz val="10"/>
        <rFont val="ＭＳ Ｐゴシック"/>
        <family val="3"/>
        <charset val="128"/>
      </rPr>
      <t xml:space="preserve">19</t>
    </r>
    <r>
      <rPr>
        <sz val="10"/>
        <rFont val="Noto Sans CJK JP"/>
        <family val="2"/>
      </rPr>
      <t xml:space="preserve">年版</t>
    </r>
  </si>
  <si>
    <t xml:space="preserve">01161</t>
  </si>
  <si>
    <t xml:space="preserve">性感染症</t>
  </si>
  <si>
    <t xml:space="preserve">ｾｲｶﾝｾﾝｼｮｳ</t>
  </si>
  <si>
    <t xml:space="preserve">松田静冶　・島本郁子</t>
  </si>
  <si>
    <t xml:space="preserve">マツダセイジ</t>
  </si>
  <si>
    <t xml:space="preserve">少年写真出版社</t>
  </si>
  <si>
    <t xml:space="preserve">01164</t>
  </si>
  <si>
    <r>
      <rPr>
        <sz val="10"/>
        <rFont val="ＭＳ Ｐゴシック"/>
        <family val="3"/>
        <charset val="128"/>
      </rPr>
      <t xml:space="preserve">40</t>
    </r>
    <r>
      <rPr>
        <sz val="10"/>
        <rFont val="Noto Sans CJK JP"/>
        <family val="2"/>
      </rPr>
      <t xml:space="preserve">歳からの女性の医学</t>
    </r>
  </si>
  <si>
    <r>
      <rPr>
        <sz val="10"/>
        <rFont val="ＭＳ Ｐゴシック"/>
        <family val="3"/>
        <charset val="128"/>
      </rPr>
      <t xml:space="preserve">40</t>
    </r>
    <r>
      <rPr>
        <sz val="10"/>
        <rFont val="Noto Sans CJK JP"/>
        <family val="2"/>
      </rPr>
      <t xml:space="preserve">ｻｲｶﾗﾉｼﾞｮｾｲﾉｲｶﾞｸ</t>
    </r>
  </si>
  <si>
    <t xml:space="preserve">更年期から元気で楽しく過ごす方法</t>
  </si>
  <si>
    <t xml:space="preserve">新野博子</t>
  </si>
  <si>
    <t xml:space="preserve">シンノヒロコ</t>
  </si>
  <si>
    <t xml:space="preserve">01165</t>
  </si>
  <si>
    <t xml:space="preserve">隠されたジェンダー</t>
  </si>
  <si>
    <t xml:space="preserve">ｶｸｻﾚﾀｼﾞｪﾝﾀﾞｰ</t>
  </si>
  <si>
    <t xml:space="preserve">ケイト・ボーンスタイン著</t>
  </si>
  <si>
    <t xml:space="preserve">ケイト・ボーンスタイン</t>
  </si>
  <si>
    <t xml:space="preserve">01166</t>
  </si>
  <si>
    <t xml:space="preserve">離婚の手続きと進め方</t>
  </si>
  <si>
    <t xml:space="preserve">ﾘｺﾝﾉﾃﾂﾂﾞｷﾄｽｽﾒｶﾀ</t>
  </si>
  <si>
    <t xml:space="preserve">これだけは知っておくお金の問題、子どものこと、法知識、具体的手続き～</t>
  </si>
  <si>
    <t xml:space="preserve">岡野あつこ</t>
  </si>
  <si>
    <t xml:space="preserve">01167</t>
  </si>
  <si>
    <t xml:space="preserve">もうだめ…私、子育てでつぶれそう！！</t>
  </si>
  <si>
    <r>
      <rPr>
        <sz val="10"/>
        <rFont val="Noto Sans CJK JP"/>
        <family val="2"/>
      </rPr>
      <t xml:space="preserve">ﾓｳﾀﾞﾒﾜﾀｼｺｿﾀﾞﾃﾃﾞﾂﾌﾞﾚｿｳ</t>
    </r>
    <r>
      <rPr>
        <sz val="10"/>
        <rFont val="ＭＳ Ｐゴシック"/>
        <family val="3"/>
        <charset val="128"/>
      </rPr>
      <t xml:space="preserve">!!</t>
    </r>
  </si>
  <si>
    <t xml:space="preserve">わかってください。子育てって大変なんです</t>
  </si>
  <si>
    <t xml:space="preserve">田熊喜代巳</t>
  </si>
  <si>
    <t xml:space="preserve">タクマキヨミ</t>
  </si>
  <si>
    <t xml:space="preserve">ルネッサンス・アイ</t>
  </si>
  <si>
    <t xml:space="preserve">01168</t>
  </si>
  <si>
    <t xml:space="preserve">紅一点論</t>
  </si>
  <si>
    <t xml:space="preserve">ｺｳｲｯﾃﾝﾛﾝ</t>
  </si>
  <si>
    <t xml:space="preserve">アニメ・特撮・伝記のヒロイン像</t>
  </si>
  <si>
    <t xml:space="preserve">斎藤美奈子</t>
  </si>
  <si>
    <t xml:space="preserve">ちくま文庫</t>
  </si>
  <si>
    <t xml:space="preserve">01169</t>
  </si>
  <si>
    <t xml:space="preserve">熟年離婚の相談室</t>
  </si>
  <si>
    <t xml:space="preserve">ｼﾞｭｸﾈﾝﾘｺﾝﾉｿｳﾀﾞﾝｼﾂ</t>
  </si>
  <si>
    <t xml:space="preserve">シーアンドアール研究所</t>
  </si>
  <si>
    <t xml:space="preserve">01170</t>
  </si>
  <si>
    <t xml:space="preserve">オトナのメディアリテラシー</t>
  </si>
  <si>
    <t xml:space="preserve">ｵﾄﾅﾉﾒﾃﾞｨｱﾘﾃﾗｼｰ</t>
  </si>
  <si>
    <t xml:space="preserve">渡辺真由子</t>
  </si>
  <si>
    <t xml:space="preserve">ワタナベマユコ</t>
  </si>
  <si>
    <t xml:space="preserve">01171</t>
  </si>
  <si>
    <t xml:space="preserve">0399</t>
  </si>
  <si>
    <t xml:space="preserve">天職ガールズ</t>
  </si>
  <si>
    <t xml:space="preserve">ﾃﾝｼｮｸｶﾞｰﾙｽﾞ</t>
  </si>
  <si>
    <r>
      <rPr>
        <sz val="10"/>
        <rFont val="ＭＳ Ｐゴシック"/>
        <family val="3"/>
        <charset val="128"/>
      </rPr>
      <t xml:space="preserve">DELUXE CONTINENTAL</t>
    </r>
    <r>
      <rPr>
        <sz val="10"/>
        <rFont val="Noto Sans CJK JP"/>
        <family val="2"/>
      </rPr>
      <t xml:space="preserve">編集藤原美奈編</t>
    </r>
  </si>
  <si>
    <t xml:space="preserve">デラックスコンチネンタル</t>
  </si>
  <si>
    <t xml:space="preserve">サンワード・コミュニケーションズ</t>
  </si>
  <si>
    <t xml:space="preserve">01172</t>
  </si>
  <si>
    <t xml:space="preserve">働く女は腕次第</t>
  </si>
  <si>
    <t xml:space="preserve">ﾊﾀﾗｸｵﾝﾅﾊｳﾃﾞｼﾀﾞｲ</t>
  </si>
  <si>
    <t xml:space="preserve">遥洋子</t>
  </si>
  <si>
    <t xml:space="preserve">01173</t>
  </si>
  <si>
    <t xml:space="preserve">働く女の胸のウチ</t>
  </si>
  <si>
    <t xml:space="preserve">ﾊﾀﾗｸｵﾝﾅﾉﾑﾈﾉｳﾁ</t>
  </si>
  <si>
    <t xml:space="preserve">香山りか</t>
  </si>
  <si>
    <t xml:space="preserve">01174</t>
  </si>
  <si>
    <t xml:space="preserve">知っていますか？パワーハラスメント　一問一答</t>
  </si>
  <si>
    <t xml:space="preserve">ｼｯﾃｲﾏｽｶﾊﾟﾜｰﾊﾗｽﾒﾝﾄｲﾁﾓﾝｲｯﾄｳ</t>
  </si>
  <si>
    <t xml:space="preserve">職場のいじめ</t>
  </si>
  <si>
    <t xml:space="preserve">金子雅臣</t>
  </si>
  <si>
    <t xml:space="preserve">01175</t>
  </si>
  <si>
    <r>
      <rPr>
        <sz val="10"/>
        <rFont val="Noto Sans CJK JP"/>
        <family val="2"/>
      </rPr>
      <t xml:space="preserve">女性と男性の更年期　</t>
    </r>
    <r>
      <rPr>
        <sz val="10"/>
        <rFont val="ＭＳ Ｐゴシック"/>
        <family val="3"/>
        <charset val="128"/>
      </rPr>
      <t xml:space="preserve">Q&amp;A</t>
    </r>
  </si>
  <si>
    <r>
      <rPr>
        <sz val="10"/>
        <rFont val="Noto Sans CJK JP"/>
        <family val="2"/>
      </rPr>
      <t xml:space="preserve">ｼﾞｮｾｲﾄﾀﾞﾝｾｲﾉｺｳﾈﾝｷ</t>
    </r>
    <r>
      <rPr>
        <sz val="10"/>
        <rFont val="ＭＳ Ｐゴシック"/>
        <family val="3"/>
        <charset val="128"/>
      </rPr>
      <t xml:space="preserve">Q&amp;A</t>
    </r>
  </si>
  <si>
    <t xml:space="preserve">後山尚久</t>
  </si>
  <si>
    <t xml:space="preserve">ウシロヤマタカヒサ</t>
  </si>
  <si>
    <t xml:space="preserve">01177</t>
  </si>
  <si>
    <t xml:space="preserve">子どものコミュニケーション力の基本は共感です</t>
  </si>
  <si>
    <t xml:space="preserve">ｺﾄﾞﾓﾉｺﾐｭﾆｹｰｼｮﾝﾘｮｸﾉｷﾎﾝﾊｷｮｳｶﾝﾃﾞｽ</t>
  </si>
  <si>
    <t xml:space="preserve">汐見先生のステキな子育て</t>
  </si>
  <si>
    <t xml:space="preserve">汐見稔幸</t>
  </si>
  <si>
    <t xml:space="preserve">01178</t>
  </si>
  <si>
    <r>
      <rPr>
        <sz val="10"/>
        <rFont val="Noto Sans CJK JP"/>
        <family val="2"/>
      </rPr>
      <t xml:space="preserve">子どもの人権をまもる知識と</t>
    </r>
    <r>
      <rPr>
        <sz val="10"/>
        <rFont val="ＭＳ Ｐゴシック"/>
        <family val="3"/>
        <charset val="128"/>
      </rPr>
      <t xml:space="preserve">Q&amp;A</t>
    </r>
  </si>
  <si>
    <r>
      <rPr>
        <sz val="10"/>
        <rFont val="Noto Sans CJK JP"/>
        <family val="2"/>
      </rPr>
      <t xml:space="preserve">ｺﾄﾞﾓﾉｼﾞﾝｹﾝｦﾏﾓﾙﾁｼｷﾄ</t>
    </r>
    <r>
      <rPr>
        <sz val="10"/>
        <rFont val="ＭＳ Ｐゴシック"/>
        <family val="3"/>
        <charset val="128"/>
      </rPr>
      <t xml:space="preserve">Q&amp;A</t>
    </r>
  </si>
  <si>
    <t xml:space="preserve">山田由紀子</t>
  </si>
  <si>
    <t xml:space="preserve">ヤマダユキコ</t>
  </si>
  <si>
    <t xml:space="preserve">法学書院</t>
  </si>
  <si>
    <t xml:space="preserve">01179</t>
  </si>
  <si>
    <t xml:space="preserve">男女共同参画の実践</t>
  </si>
  <si>
    <t xml:space="preserve">ﾀﾞﾝｼﾞｮｷｮｳﾄﾞｳｻﾝｶｸﾉｼﾞｯｾﾝ</t>
  </si>
  <si>
    <t xml:space="preserve">少子高齢社会への戦略</t>
  </si>
  <si>
    <t xml:space="preserve">富士谷あつ子　塚本利幸</t>
  </si>
  <si>
    <t xml:space="preserve">フジタニアツコ</t>
  </si>
  <si>
    <t xml:space="preserve">01181</t>
  </si>
  <si>
    <r>
      <rPr>
        <sz val="10"/>
        <rFont val="ＭＳ Ｐゴシック"/>
        <family val="3"/>
        <charset val="128"/>
      </rPr>
      <t xml:space="preserve">STAND</t>
    </r>
    <r>
      <rPr>
        <sz val="10"/>
        <rFont val="Noto Sans CJK JP"/>
        <family val="2"/>
      </rPr>
      <t xml:space="preserve">　</t>
    </r>
  </si>
  <si>
    <t xml:space="preserve">ｽﾀﾝﾄﾞ</t>
  </si>
  <si>
    <t xml:space="preserve">立ち上がる選択</t>
  </si>
  <si>
    <t xml:space="preserve">大藪順子</t>
  </si>
  <si>
    <t xml:space="preserve">オオヤブジュンコ</t>
  </si>
  <si>
    <t xml:space="preserve">いのちのことば社</t>
  </si>
  <si>
    <t xml:space="preserve">01182</t>
  </si>
  <si>
    <t xml:space="preserve">0501</t>
  </si>
  <si>
    <t xml:space="preserve">内田春菊の悪女な奥さん</t>
  </si>
  <si>
    <t xml:space="preserve">ｳﾁﾀﾞｼｭﾝｷﾞｸﾉｱｸｼｮﾅｵｸｻﾝ</t>
  </si>
  <si>
    <t xml:space="preserve">内田春菊</t>
  </si>
  <si>
    <t xml:space="preserve">ウチダシュンギク</t>
  </si>
  <si>
    <t xml:space="preserve">（株）メディアファクトリー</t>
  </si>
  <si>
    <t xml:space="preserve">01183</t>
  </si>
  <si>
    <t xml:space="preserve">0503</t>
  </si>
  <si>
    <r>
      <rPr>
        <sz val="10"/>
        <rFont val="Noto Sans CJK JP"/>
        <family val="2"/>
      </rPr>
      <t xml:space="preserve">今日もお天気</t>
    </r>
    <r>
      <rPr>
        <sz val="10"/>
        <rFont val="ＭＳ Ｐゴシック"/>
        <family val="3"/>
        <charset val="128"/>
      </rPr>
      <t xml:space="preserve">(</t>
    </r>
    <r>
      <rPr>
        <sz val="10"/>
        <rFont val="Noto Sans CJK JP"/>
        <family val="2"/>
      </rPr>
      <t xml:space="preserve">誕生編）</t>
    </r>
  </si>
  <si>
    <t xml:space="preserve">ｷｮｳﾓｵﾃﾝｷ</t>
  </si>
  <si>
    <t xml:space="preserve">桜沢エリカ</t>
  </si>
  <si>
    <t xml:space="preserve">サクラザワエリカ</t>
  </si>
  <si>
    <t xml:space="preserve">01184</t>
  </si>
  <si>
    <t xml:space="preserve">0504</t>
  </si>
  <si>
    <r>
      <rPr>
        <sz val="10"/>
        <rFont val="ＭＳ Ｐゴシック"/>
        <family val="3"/>
        <charset val="128"/>
      </rPr>
      <t xml:space="preserve">Papa told me </t>
    </r>
    <r>
      <rPr>
        <sz val="10"/>
        <rFont val="Noto Sans CJK JP"/>
        <family val="2"/>
      </rPr>
      <t xml:space="preserve">パパ　トールド　ミー①</t>
    </r>
  </si>
  <si>
    <t xml:space="preserve">ﾊﾟﾊﾟﾄｰﾙﾄﾞﾐｰ</t>
  </si>
  <si>
    <t xml:space="preserve">榛野なな恵</t>
  </si>
  <si>
    <t xml:space="preserve">ハルノナナエ</t>
  </si>
  <si>
    <t xml:space="preserve">01185</t>
  </si>
  <si>
    <t xml:space="preserve">0804</t>
  </si>
  <si>
    <t xml:space="preserve">わたしって共依存？</t>
  </si>
  <si>
    <r>
      <rPr>
        <sz val="10"/>
        <rFont val="Noto Sans CJK JP"/>
        <family val="2"/>
      </rPr>
      <t xml:space="preserve">ﾜﾀｼｯﾃｷｮｳｲｿﾞﾝ</t>
    </r>
    <r>
      <rPr>
        <sz val="10"/>
        <rFont val="ＭＳ Ｐゴシック"/>
        <family val="3"/>
        <charset val="128"/>
      </rPr>
      <t xml:space="preserve">?</t>
    </r>
  </si>
  <si>
    <t xml:space="preserve">河野喜代美</t>
  </si>
  <si>
    <t xml:space="preserve">コウノキヨミ</t>
  </si>
  <si>
    <t xml:space="preserve">01188</t>
  </si>
  <si>
    <t xml:space="preserve">0701</t>
  </si>
  <si>
    <t xml:space="preserve">科学する心　日本の女性科学者たち</t>
  </si>
  <si>
    <t xml:space="preserve">ｶｶﾞｸｽﾙｺｺﾛﾆﾎﾝﾉｼﾞｮｾｲｶｶﾞｸｼｬﾀﾁ</t>
  </si>
  <si>
    <t xml:space="preserve">岩男寿美子　原ひろこ</t>
  </si>
  <si>
    <t xml:space="preserve">イワオスミコ</t>
  </si>
  <si>
    <t xml:space="preserve">Ｂ＆Ｔブックス</t>
  </si>
  <si>
    <t xml:space="preserve">01189</t>
  </si>
  <si>
    <t xml:space="preserve">女ひとり定年後を生きる</t>
  </si>
  <si>
    <t xml:space="preserve">ｵﾝﾅﾋﾄﾘﾃｲﾈﾝｺﾞｦｲｷﾙ</t>
  </si>
  <si>
    <t xml:space="preserve">市川泰子</t>
  </si>
  <si>
    <t xml:space="preserve">イチカワヤスコ</t>
  </si>
  <si>
    <t xml:space="preserve">01190</t>
  </si>
  <si>
    <t xml:space="preserve">0702</t>
  </si>
  <si>
    <t xml:space="preserve">祖母力</t>
  </si>
  <si>
    <t xml:space="preserve">ｿﾎﾞﾘｮｸ</t>
  </si>
  <si>
    <t xml:space="preserve">01191</t>
  </si>
  <si>
    <t xml:space="preserve">～モモのきもち　みんなのおもい～</t>
  </si>
  <si>
    <t xml:space="preserve">ﾓﾓﾉｷﾓﾁﾐﾝﾅﾉｵﾓｲ</t>
  </si>
  <si>
    <t xml:space="preserve">親と子で読むヒューマン絵本⑫</t>
  </si>
  <si>
    <t xml:space="preserve">根無秋江</t>
  </si>
  <si>
    <t xml:space="preserve">ネナシアキエ</t>
  </si>
  <si>
    <t xml:space="preserve">大阪府松原市</t>
  </si>
  <si>
    <t xml:space="preserve">01192</t>
  </si>
  <si>
    <t xml:space="preserve">月とうさぎと青いこども</t>
  </si>
  <si>
    <t xml:space="preserve">ﾂｷﾄｳｻｷﾞﾄｱｵｲｺﾄﾞﾓ</t>
  </si>
  <si>
    <t xml:space="preserve">親と子で読むヒューマン絵本⑬</t>
  </si>
  <si>
    <t xml:space="preserve">山田裕子</t>
  </si>
  <si>
    <t xml:space="preserve">大阪府松原市人権文化室</t>
  </si>
  <si>
    <t xml:space="preserve">01194</t>
  </si>
  <si>
    <t xml:space="preserve">カラスとカケスの物語</t>
  </si>
  <si>
    <t xml:space="preserve">ｶﾗｽﾄｶｹｽﾉﾓﾉｶﾞﾀﾘ</t>
  </si>
  <si>
    <t xml:space="preserve">アイヌの伝統・文化を題材にした絵本（最優秀賞作品）</t>
  </si>
  <si>
    <t xml:space="preserve">したくともこ</t>
  </si>
  <si>
    <t xml:space="preserve">シタクトモコ</t>
  </si>
  <si>
    <r>
      <rPr>
        <sz val="10"/>
        <rFont val="Noto Sans CJK JP"/>
        <family val="2"/>
      </rPr>
      <t xml:space="preserve">財</t>
    </r>
    <r>
      <rPr>
        <sz val="10"/>
        <rFont val="ＭＳ Ｐゴシック"/>
        <family val="3"/>
        <charset val="128"/>
      </rPr>
      <t xml:space="preserve">)</t>
    </r>
    <r>
      <rPr>
        <sz val="10"/>
        <rFont val="Noto Sans CJK JP"/>
        <family val="2"/>
      </rPr>
      <t xml:space="preserve">アイヌ文化振興･研究推進機構</t>
    </r>
  </si>
  <si>
    <t xml:space="preserve">01195</t>
  </si>
  <si>
    <t xml:space="preserve">ヘカッタラシノッ　こどもたちのあそび～むかしのアイヌのこだもたち～</t>
  </si>
  <si>
    <t xml:space="preserve">ﾍｶｯﾀﾗｼﾉｯｺﾄﾞﾓﾀﾁﾉｱｿﾋﾞﾑｶｼﾉｱｲﾇﾉｺﾄﾞﾓﾀﾁ</t>
  </si>
  <si>
    <t xml:space="preserve">ちむらまさる</t>
  </si>
  <si>
    <t xml:space="preserve">チムラマサル</t>
  </si>
  <si>
    <t xml:space="preserve">01196</t>
  </si>
  <si>
    <t xml:space="preserve">やなぎのはのさかな</t>
  </si>
  <si>
    <t xml:space="preserve">ﾔﾅｷﾞﾉﾊﾉｻｶﾅ</t>
  </si>
  <si>
    <t xml:space="preserve">さかいちひろ</t>
  </si>
  <si>
    <t xml:space="preserve">サカイチヒロ</t>
  </si>
  <si>
    <t xml:space="preserve">01201</t>
  </si>
  <si>
    <t xml:space="preserve">趣味は読書</t>
  </si>
  <si>
    <t xml:space="preserve">ｼｭﾐﾊﾄﾞｸｼｮ</t>
  </si>
  <si>
    <t xml:space="preserve">ちくま文庫文庫</t>
  </si>
  <si>
    <t xml:space="preserve">01202</t>
  </si>
  <si>
    <t xml:space="preserve">あほらし屋の鐘がなる</t>
  </si>
  <si>
    <t xml:space="preserve">ｱﾎﾗｼﾔﾉｶﾈｶﾞﾅﾙ</t>
  </si>
  <si>
    <t xml:space="preserve">文春文庫</t>
  </si>
  <si>
    <t xml:space="preserve">01205</t>
  </si>
  <si>
    <t xml:space="preserve">おひとり様の老後</t>
  </si>
  <si>
    <t xml:space="preserve">ｵﾋﾄﾘｻﾏﾉﾛｳｺﾞ</t>
  </si>
  <si>
    <t xml:space="preserve">01206</t>
  </si>
  <si>
    <t xml:space="preserve">0803</t>
  </si>
  <si>
    <t xml:space="preserve">母が重くてたまらない</t>
  </si>
  <si>
    <t xml:space="preserve">ﾊﾊｶﾞｵﾓｸﾃﾀﾏﾗﾅｲ</t>
  </si>
  <si>
    <t xml:space="preserve">墓守娘の嘆き</t>
  </si>
  <si>
    <t xml:space="preserve">春秋社</t>
  </si>
  <si>
    <t xml:space="preserve">01207 </t>
  </si>
  <si>
    <t xml:space="preserve">この国で女であるということ</t>
  </si>
  <si>
    <t xml:space="preserve">ｺﾉｸﾆﾃﾞｵﾝﾅﾃﾞｱﾙﾄｲｳｺﾄ</t>
  </si>
  <si>
    <t xml:space="preserve">島崎今日子</t>
  </si>
  <si>
    <t xml:space="preserve">シマザキキョウコ</t>
  </si>
  <si>
    <t xml:space="preserve">01208</t>
  </si>
  <si>
    <t xml:space="preserve">「まだ結婚しないの？」に答える理論武装</t>
  </si>
  <si>
    <r>
      <rPr>
        <sz val="10"/>
        <rFont val="Noto Sans CJK JP"/>
        <family val="2"/>
      </rPr>
      <t xml:space="preserve">ﾏﾀﾞｹｯｺﾝｼﾅｲﾉ</t>
    </r>
    <r>
      <rPr>
        <sz val="10"/>
        <rFont val="ＭＳ Ｐゴシック"/>
        <family val="3"/>
        <charset val="128"/>
      </rPr>
      <t xml:space="preserve">?</t>
    </r>
    <r>
      <rPr>
        <sz val="10"/>
        <rFont val="Noto Sans CJK JP"/>
        <family val="2"/>
      </rPr>
      <t xml:space="preserve">ﾆｺﾀｴﾙﾘﾛﾝﾌﾞｿｳ</t>
    </r>
  </si>
  <si>
    <t xml:space="preserve">光文社新書</t>
  </si>
  <si>
    <t xml:space="preserve">01222</t>
  </si>
  <si>
    <t xml:space="preserve">おひとりさまマガジン</t>
  </si>
  <si>
    <t xml:space="preserve">ｵﾋﾄﾘｻﾏﾏｶﾞｼﾞﾝ</t>
  </si>
  <si>
    <t xml:space="preserve">01223</t>
  </si>
  <si>
    <t xml:space="preserve">この国で女性であるということ</t>
  </si>
  <si>
    <t xml:space="preserve">ｺﾉｸﾆﾃﾞｼﾞｮｾｲﾃﾞｱﾙﾄｲｳｺﾄ</t>
  </si>
  <si>
    <t xml:space="preserve">教育資料出版社</t>
  </si>
  <si>
    <t xml:space="preserve">01226</t>
  </si>
  <si>
    <t xml:space="preserve">0101</t>
  </si>
  <si>
    <t xml:space="preserve">ワークライフバランス社会へ</t>
  </si>
  <si>
    <t xml:space="preserve">ﾜｰｸﾗｲﾌﾊﾞﾗﾝｽｼｬｶｲﾍ</t>
  </si>
  <si>
    <t xml:space="preserve">個人が主役の働き方</t>
  </si>
  <si>
    <t xml:space="preserve">大沢真知子</t>
  </si>
  <si>
    <t xml:space="preserve">オオサワマチコ</t>
  </si>
  <si>
    <t xml:space="preserve">01227</t>
  </si>
  <si>
    <t xml:space="preserve">男はつらいらしい</t>
  </si>
  <si>
    <t xml:space="preserve">ｵﾄｺﾊﾂﾗｲﾗｼｲ</t>
  </si>
  <si>
    <t xml:space="preserve">奥田祥子</t>
  </si>
  <si>
    <t xml:space="preserve">オクダサチコ</t>
  </si>
  <si>
    <t xml:space="preserve">新潮新書</t>
  </si>
  <si>
    <t xml:space="preserve">01228</t>
  </si>
  <si>
    <t xml:space="preserve">0299</t>
  </si>
  <si>
    <t xml:space="preserve">知らずに他人を傷つける人たち</t>
  </si>
  <si>
    <t xml:space="preserve">ｼﾗｽﾞﾆﾀﾆﾝｦｷﾂﾞﾂｹﾙﾋﾄﾀﾁ</t>
  </si>
  <si>
    <t xml:space="preserve">モラル・ハラスメントという「大人のいじめ」</t>
  </si>
  <si>
    <t xml:space="preserve">香山リカ</t>
  </si>
  <si>
    <t xml:space="preserve">ベスト新書</t>
  </si>
  <si>
    <t xml:space="preserve">01229</t>
  </si>
  <si>
    <t xml:space="preserve">0301</t>
  </si>
  <si>
    <t xml:space="preserve">働くママのための定時に帰る仕事術</t>
  </si>
  <si>
    <t xml:space="preserve">ﾊﾀﾗｸﾏﾏﾉﾀﾒﾉﾃｲｼﾞﾆｶｴﾙｼｺﾞﾄｼﾞｭﾂ</t>
  </si>
  <si>
    <t xml:space="preserve">ローラ・スタック著　古川奈々子訳</t>
  </si>
  <si>
    <t xml:space="preserve">ローラ・スタック</t>
  </si>
  <si>
    <t xml:space="preserve">ヴィレッジブックス</t>
  </si>
  <si>
    <t xml:space="preserve">01230</t>
  </si>
  <si>
    <t xml:space="preserve">ワーキングママの本音</t>
  </si>
  <si>
    <t xml:space="preserve">ﾜｰｷﾝｸﾞﾏﾏﾉﾎﾝﾈ</t>
  </si>
  <si>
    <t xml:space="preserve">安藤香織・伊藤ゆかり・鳥山奈々　編著</t>
  </si>
  <si>
    <t xml:space="preserve">アンドウカオリ</t>
  </si>
  <si>
    <t xml:space="preserve">01231</t>
  </si>
  <si>
    <t xml:space="preserve">コミック　おひとり様物語１</t>
  </si>
  <si>
    <r>
      <rPr>
        <sz val="10"/>
        <rFont val="Noto Sans CJK JP"/>
        <family val="2"/>
      </rPr>
      <t xml:space="preserve">ｺﾐｯｸｵﾋﾄﾘｻﾏﾓﾉｶﾞﾀﾘ</t>
    </r>
    <r>
      <rPr>
        <sz val="10"/>
        <rFont val="ＭＳ Ｐゴシック"/>
        <family val="3"/>
        <charset val="128"/>
      </rPr>
      <t xml:space="preserve">1</t>
    </r>
  </si>
  <si>
    <t xml:space="preserve">谷川史子</t>
  </si>
  <si>
    <t xml:space="preserve">タニガワフミコ</t>
  </si>
  <si>
    <t xml:space="preserve">01232</t>
  </si>
  <si>
    <t xml:space="preserve">結婚</t>
  </si>
  <si>
    <t xml:space="preserve">ｹｯｺﾝ</t>
  </si>
  <si>
    <t xml:space="preserve">新しい教科書５</t>
  </si>
  <si>
    <t xml:space="preserve">板本洋子・福島みずほ・岩下宣子・中山庸子</t>
  </si>
  <si>
    <t xml:space="preserve">サカモトヨウコ</t>
  </si>
  <si>
    <t xml:space="preserve">プチグラパブリッシング</t>
  </si>
  <si>
    <t xml:space="preserve">01233</t>
  </si>
  <si>
    <t xml:space="preserve">0602</t>
  </si>
  <si>
    <t xml:space="preserve">「パパ権」宣言</t>
  </si>
  <si>
    <t xml:space="preserve">ﾊﾟﾊﾟｹﾝｾﾝｹﾞﾝ</t>
  </si>
  <si>
    <t xml:space="preserve">お父さんだって子育てしたい</t>
  </si>
  <si>
    <t xml:space="preserve">川端裕人・岸裕司・汐見稔幸</t>
  </si>
  <si>
    <t xml:space="preserve">カワバタユウト</t>
  </si>
  <si>
    <t xml:space="preserve">01234</t>
  </si>
  <si>
    <t xml:space="preserve">忙しいパパのための子育てハッピーアドバイス</t>
  </si>
  <si>
    <t xml:space="preserve">ｲｿｶﾞｼｲﾊﾟﾊﾟﾉﾀﾒﾉｺｿﾀﾞﾃﾊｯﾋﾟｱﾄﾞﾊﾞｲｽ</t>
  </si>
  <si>
    <t xml:space="preserve">明橋大二</t>
  </si>
  <si>
    <t xml:space="preserve">アケハシダイジ</t>
  </si>
  <si>
    <t xml:space="preserve">１万年堂出版</t>
  </si>
  <si>
    <t xml:space="preserve">01235</t>
  </si>
  <si>
    <t xml:space="preserve">これでもかーちゃんやってます</t>
  </si>
  <si>
    <t xml:space="preserve">ｺﾚﾃﾞﾓｶｰﾁｬﾝﾔｯﾃﾏｽ</t>
  </si>
  <si>
    <t xml:space="preserve">上大岡トメ</t>
  </si>
  <si>
    <t xml:space="preserve">カミオオオカトメ</t>
  </si>
  <si>
    <t xml:space="preserve">01236</t>
  </si>
  <si>
    <t xml:space="preserve">0603</t>
  </si>
  <si>
    <t xml:space="preserve">じょうぶな頭とかしこい体になるために</t>
  </si>
  <si>
    <t xml:space="preserve">ｼﾞｮｳﾌﾞﾅｱﾀﾏﾄｶｼｺｲｶﾗﾀﾞﾆﾅﾙﾀﾒﾆ</t>
  </si>
  <si>
    <t xml:space="preserve">五味太郎　ＶＳ　子どもの疑問・悩み・希望</t>
  </si>
  <si>
    <t xml:space="preserve">ゴミタロウ</t>
  </si>
  <si>
    <t xml:space="preserve">01237</t>
  </si>
  <si>
    <t xml:space="preserve">0606</t>
  </si>
  <si>
    <r>
      <rPr>
        <sz val="10"/>
        <rFont val="ＭＳ Ｐゴシック"/>
        <family val="3"/>
        <charset val="128"/>
      </rPr>
      <t xml:space="preserve">DV</t>
    </r>
    <r>
      <rPr>
        <sz val="10"/>
        <rFont val="Noto Sans CJK JP"/>
        <family val="2"/>
      </rPr>
      <t xml:space="preserve">・虐待にさらされた子どものトラウマを癒す</t>
    </r>
  </si>
  <si>
    <r>
      <rPr>
        <sz val="10"/>
        <rFont val="ＭＳ Ｐゴシック"/>
        <family val="3"/>
        <charset val="128"/>
      </rPr>
      <t xml:space="preserve">DV</t>
    </r>
    <r>
      <rPr>
        <sz val="10"/>
        <rFont val="Noto Sans CJK JP"/>
        <family val="2"/>
      </rPr>
      <t xml:space="preserve">ｷﾞｬｸﾀｲﾆｻﾗｻﾚﾀｺﾄﾞﾓﾉﾄﾗｳﾏｦｲﾔｽ</t>
    </r>
  </si>
  <si>
    <t xml:space="preserve">お母さんと支援者のためのガイド</t>
  </si>
  <si>
    <t xml:space="preserve">ランディ・バンクロフト著　</t>
  </si>
  <si>
    <t xml:space="preserve">明石書房</t>
  </si>
  <si>
    <t xml:space="preserve">01238</t>
  </si>
  <si>
    <r>
      <rPr>
        <sz val="10"/>
        <rFont val="ＭＳ Ｐゴシック"/>
        <family val="3"/>
        <charset val="128"/>
      </rPr>
      <t xml:space="preserve">70</t>
    </r>
    <r>
      <rPr>
        <sz val="10"/>
        <rFont val="Noto Sans CJK JP"/>
        <family val="2"/>
      </rPr>
      <t xml:space="preserve">代三人娘、元気の秘密</t>
    </r>
  </si>
  <si>
    <r>
      <rPr>
        <sz val="10"/>
        <rFont val="ＭＳ Ｐゴシック"/>
        <family val="3"/>
        <charset val="128"/>
      </rPr>
      <t xml:space="preserve">70</t>
    </r>
    <r>
      <rPr>
        <sz val="10"/>
        <rFont val="Noto Sans CJK JP"/>
        <family val="2"/>
      </rPr>
      <t xml:space="preserve">ﾀﾞｲｻﾝﾆﾝﾑｽﾒｹﾞﾝｷﾉﾋﾐﾂ</t>
    </r>
  </si>
  <si>
    <t xml:space="preserve">俵萌子・吉武輝子・樋口恵子</t>
  </si>
  <si>
    <t xml:space="preserve">タワラモエコ</t>
  </si>
  <si>
    <t xml:space="preserve">講談社新書</t>
  </si>
  <si>
    <t xml:space="preserve">01239</t>
  </si>
  <si>
    <t xml:space="preserve">どこゆく？団塊男　どうする？団塊女</t>
  </si>
  <si>
    <r>
      <rPr>
        <sz val="10"/>
        <rFont val="Noto Sans CJK JP"/>
        <family val="2"/>
      </rPr>
      <t xml:space="preserve">ﾄﾞｺﾕｸ</t>
    </r>
    <r>
      <rPr>
        <sz val="10"/>
        <rFont val="ＭＳ Ｐゴシック"/>
        <family val="3"/>
        <charset val="128"/>
      </rPr>
      <t xml:space="preserve">?</t>
    </r>
    <r>
      <rPr>
        <sz val="10"/>
        <rFont val="Noto Sans CJK JP"/>
        <family val="2"/>
      </rPr>
      <t xml:space="preserve">ﾀﾞﾝｶｲｵﾄｺﾄﾞｳｽﾙ</t>
    </r>
    <r>
      <rPr>
        <sz val="10"/>
        <rFont val="ＭＳ Ｐゴシック"/>
        <family val="3"/>
        <charset val="128"/>
      </rPr>
      <t xml:space="preserve">?</t>
    </r>
    <r>
      <rPr>
        <sz val="10"/>
        <rFont val="Noto Sans CJK JP"/>
        <family val="2"/>
      </rPr>
      <t xml:space="preserve">ﾀﾞﾝｶｲｵﾝﾅ</t>
    </r>
  </si>
  <si>
    <t xml:space="preserve">吉永みち子</t>
  </si>
  <si>
    <t xml:space="preserve">ヨシナガミチコ</t>
  </si>
  <si>
    <t xml:space="preserve">01240</t>
  </si>
  <si>
    <t xml:space="preserve">四十でがんになってから</t>
  </si>
  <si>
    <t xml:space="preserve">ﾖﾝｼﾞｭｳﾃﾞｶﾞﾝﾆﾅｯﾃｶﾗ</t>
  </si>
  <si>
    <t xml:space="preserve">岸本葉子</t>
  </si>
  <si>
    <t xml:space="preserve">キシモトヨウコ</t>
  </si>
  <si>
    <t xml:space="preserve">01241</t>
  </si>
  <si>
    <r>
      <rPr>
        <sz val="10"/>
        <rFont val="ＭＳ Ｐゴシック"/>
        <family val="3"/>
        <charset val="128"/>
      </rPr>
      <t xml:space="preserve">14</t>
    </r>
    <r>
      <rPr>
        <sz val="10"/>
        <rFont val="Noto Sans CJK JP"/>
        <family val="2"/>
      </rPr>
      <t xml:space="preserve">歳の君へ</t>
    </r>
  </si>
  <si>
    <r>
      <rPr>
        <sz val="10"/>
        <rFont val="ＭＳ Ｐゴシック"/>
        <family val="3"/>
        <charset val="128"/>
      </rPr>
      <t xml:space="preserve">14</t>
    </r>
    <r>
      <rPr>
        <sz val="10"/>
        <rFont val="Noto Sans CJK JP"/>
        <family val="2"/>
      </rPr>
      <t xml:space="preserve">ｻｲﾉｷﾐﾍ</t>
    </r>
  </si>
  <si>
    <t xml:space="preserve">どう考えどう生きるか</t>
  </si>
  <si>
    <t xml:space="preserve">池田晶子</t>
  </si>
  <si>
    <t xml:space="preserve">イケダアキコ</t>
  </si>
  <si>
    <t xml:space="preserve">01242</t>
  </si>
  <si>
    <t xml:space="preserve">今、親に聞いておくべきこと</t>
  </si>
  <si>
    <t xml:space="preserve">ｲﾏ､ｵﾔﾆｷｲﾃｵｸﾍﾞｷｺﾄ</t>
  </si>
  <si>
    <t xml:space="preserve">上野千鶴子監修</t>
  </si>
  <si>
    <t xml:space="preserve">01243</t>
  </si>
  <si>
    <t xml:space="preserve">その死に方は迷惑です</t>
  </si>
  <si>
    <t xml:space="preserve">ｿﾉｼﾆｶﾀﾊﾒｲﾜｸﾃﾞｽ</t>
  </si>
  <si>
    <t xml:space="preserve">遺言書と生前三点契約</t>
  </si>
  <si>
    <t xml:space="preserve">本田桂子</t>
  </si>
  <si>
    <t xml:space="preserve">01244</t>
  </si>
  <si>
    <t xml:space="preserve">0801</t>
  </si>
  <si>
    <t xml:space="preserve">働く女性のためのこころのサプリメント</t>
  </si>
  <si>
    <t xml:space="preserve">ﾊﾀﾗｸｼﾞｮｾｲﾉﾀﾒﾉｺｺﾛﾉｻﾌﾟﾘﾒﾝﾄ</t>
  </si>
  <si>
    <t xml:space="preserve">（株）ピースマインド編</t>
  </si>
  <si>
    <t xml:space="preserve">ピースマインド</t>
  </si>
  <si>
    <t xml:space="preserve">01245</t>
  </si>
  <si>
    <t xml:space="preserve">１０％脱力生活　ココロ編</t>
  </si>
  <si>
    <r>
      <rPr>
        <sz val="10"/>
        <rFont val="ＭＳ Ｐゴシック"/>
        <family val="3"/>
        <charset val="128"/>
      </rPr>
      <t xml:space="preserve">10%</t>
    </r>
    <r>
      <rPr>
        <sz val="10"/>
        <rFont val="Noto Sans CJK JP"/>
        <family val="2"/>
      </rPr>
      <t xml:space="preserve">ﾀﾞﾂﾘｮｸｾｲｶﾂｺｺﾛﾍﾝ</t>
    </r>
  </si>
  <si>
    <t xml:space="preserve">バリバリしないで元気に働く　かなり疲れている働くオンナが少し肩の力を抜く方法</t>
  </si>
  <si>
    <t xml:space="preserve">藤井佐和子監修　</t>
  </si>
  <si>
    <t xml:space="preserve">フジイサワコ</t>
  </si>
  <si>
    <t xml:space="preserve">01246</t>
  </si>
  <si>
    <t xml:space="preserve">0902</t>
  </si>
  <si>
    <t xml:space="preserve">まんが　おっぱいがたいへん！！</t>
  </si>
  <si>
    <r>
      <rPr>
        <sz val="10"/>
        <rFont val="Noto Sans CJK JP"/>
        <family val="2"/>
      </rPr>
      <t xml:space="preserve">ﾏﾝｶﾞｵｯﾊﾟｲｶﾞﾀｲﾍﾝ</t>
    </r>
    <r>
      <rPr>
        <sz val="10"/>
        <rFont val="ＭＳ Ｐゴシック"/>
        <family val="3"/>
        <charset val="128"/>
      </rPr>
      <t xml:space="preserve">!!</t>
    </r>
  </si>
  <si>
    <t xml:space="preserve">乳がん治療日記</t>
  </si>
  <si>
    <t xml:space="preserve">さかいひろこ</t>
  </si>
  <si>
    <t xml:space="preserve">サカイヒロコ</t>
  </si>
  <si>
    <t xml:space="preserve">01247</t>
  </si>
  <si>
    <t xml:space="preserve">0904</t>
  </si>
  <si>
    <t xml:space="preserve">男の更年期</t>
  </si>
  <si>
    <t xml:space="preserve">ｵﾄｺﾉｺｳﾈﾝｷ</t>
  </si>
  <si>
    <t xml:space="preserve">お医者さんに行く前に読む本</t>
  </si>
  <si>
    <t xml:space="preserve">柏瀬宏隆・岩本晃明</t>
  </si>
  <si>
    <t xml:space="preserve">カシワセヒロタカ</t>
  </si>
  <si>
    <t xml:space="preserve">日東書院</t>
  </si>
  <si>
    <t xml:space="preserve">01248</t>
  </si>
  <si>
    <t xml:space="preserve">1203</t>
  </si>
  <si>
    <t xml:space="preserve">「ケータイ・ネット時代」の子育て論</t>
  </si>
  <si>
    <t xml:space="preserve">ｹｰﾀｲﾈｯﾄｼﾞﾀﾞｲﾉｺｿﾀﾞﾃﾛﾝ</t>
  </si>
  <si>
    <t xml:space="preserve">時代の波に流されない力</t>
  </si>
  <si>
    <t xml:space="preserve">尾木直樹</t>
  </si>
  <si>
    <t xml:space="preserve">オギナオキ</t>
  </si>
  <si>
    <t xml:space="preserve">新日本出版社</t>
  </si>
  <si>
    <t xml:space="preserve">01251</t>
  </si>
  <si>
    <t xml:space="preserve">0103</t>
  </si>
  <si>
    <t xml:space="preserve">ジェンダーからみた日本女性の歴史</t>
  </si>
  <si>
    <t xml:space="preserve">ｼﾞｪﾝﾀﾞｰｶﾗﾐﾀﾆﾎﾝｼﾞｮｾｲﾉﾚｷｼ</t>
  </si>
  <si>
    <t xml:space="preserve">写真とイラストで学ぶ</t>
  </si>
  <si>
    <r>
      <rPr>
        <sz val="10"/>
        <rFont val="Noto Sans CJK JP"/>
        <family val="2"/>
      </rPr>
      <t xml:space="preserve">ねりま</t>
    </r>
    <r>
      <rPr>
        <sz val="10"/>
        <rFont val="ＭＳ Ｐゴシック"/>
        <family val="3"/>
        <charset val="128"/>
      </rPr>
      <t xml:space="preserve">24</t>
    </r>
    <r>
      <rPr>
        <sz val="10"/>
        <rFont val="Noto Sans CJK JP"/>
        <family val="2"/>
      </rPr>
      <t xml:space="preserve">条の会　編</t>
    </r>
  </si>
  <si>
    <r>
      <rPr>
        <sz val="10"/>
        <rFont val="Noto Sans CJK JP"/>
        <family val="2"/>
      </rPr>
      <t xml:space="preserve">ネリマ</t>
    </r>
    <r>
      <rPr>
        <sz val="10"/>
        <rFont val="ＭＳ Ｐゴシック"/>
        <family val="3"/>
        <charset val="128"/>
      </rPr>
      <t xml:space="preserve">24</t>
    </r>
    <r>
      <rPr>
        <sz val="10"/>
        <rFont val="Noto Sans CJK JP"/>
        <family val="2"/>
      </rPr>
      <t xml:space="preserve">ジョウノカイ</t>
    </r>
  </si>
  <si>
    <t xml:space="preserve">01252</t>
  </si>
  <si>
    <t xml:space="preserve">いつから中年？</t>
  </si>
  <si>
    <r>
      <rPr>
        <sz val="10"/>
        <rFont val="Noto Sans CJK JP"/>
        <family val="2"/>
      </rPr>
      <t xml:space="preserve">ｲﾂｶﾗﾁｭｳﾈﾝ</t>
    </r>
    <r>
      <rPr>
        <sz val="10"/>
        <rFont val="ＭＳ Ｐゴシック"/>
        <family val="3"/>
        <charset val="128"/>
      </rPr>
      <t xml:space="preserve">?</t>
    </r>
  </si>
  <si>
    <t xml:space="preserve">酒井順子</t>
  </si>
  <si>
    <t xml:space="preserve">サカイジュンコ</t>
  </si>
  <si>
    <t xml:space="preserve">01253</t>
  </si>
  <si>
    <r>
      <rPr>
        <sz val="10"/>
        <rFont val="ＭＳ Ｐゴシック"/>
        <family val="3"/>
        <charset val="128"/>
      </rPr>
      <t xml:space="preserve">90</t>
    </r>
    <r>
      <rPr>
        <sz val="10"/>
        <rFont val="Noto Sans CJK JP"/>
        <family val="2"/>
      </rPr>
      <t xml:space="preserve">歳　一人暮らしをたのしんで生きる</t>
    </r>
  </si>
  <si>
    <r>
      <rPr>
        <sz val="10"/>
        <rFont val="ＭＳ Ｐゴシック"/>
        <family val="3"/>
        <charset val="128"/>
      </rPr>
      <t xml:space="preserve">90</t>
    </r>
    <r>
      <rPr>
        <sz val="10"/>
        <rFont val="Noto Sans CJK JP"/>
        <family val="2"/>
      </rPr>
      <t xml:space="preserve">ｻｲﾋﾄﾘｸﾞﾗｼｦﾀﾉｼﾝﾃﾞｲｷﾙ</t>
    </r>
  </si>
  <si>
    <t xml:space="preserve">01254</t>
  </si>
  <si>
    <t xml:space="preserve">「婚活」時代</t>
  </si>
  <si>
    <t xml:space="preserve">ｺﾝｶﾂｼﾞﾀﾞｲ</t>
  </si>
  <si>
    <t xml:space="preserve">山田昌弘・白河桃子</t>
  </si>
  <si>
    <t xml:space="preserve">ディスカヴァートゥエンティワン</t>
  </si>
  <si>
    <t xml:space="preserve">01255</t>
  </si>
  <si>
    <t xml:space="preserve">0201</t>
  </si>
  <si>
    <t xml:space="preserve">加害者は変われるか？</t>
  </si>
  <si>
    <t xml:space="preserve">ｶｶﾞｲｼｬﾊｶﾜﾚﾙｶ</t>
  </si>
  <si>
    <r>
      <rPr>
        <sz val="10"/>
        <rFont val="ＭＳ Ｐゴシック"/>
        <family val="3"/>
        <charset val="128"/>
      </rPr>
      <t xml:space="preserve">DV</t>
    </r>
    <r>
      <rPr>
        <sz val="10"/>
        <rFont val="Noto Sans CJK JP"/>
        <family val="2"/>
      </rPr>
      <t xml:space="preserve">と虐待をみつめながら</t>
    </r>
  </si>
  <si>
    <t xml:space="preserve">01258</t>
  </si>
  <si>
    <t xml:space="preserve">第四の生き方　自分を生かすアサーティブネス</t>
  </si>
  <si>
    <t xml:space="preserve">ﾀﾞｲﾖﾝﾉｲｷｶﾀｼﾞﾌﾞﾝｦｲｶｽｱｻｰﾃｨﾌﾞﾈｽ</t>
  </si>
  <si>
    <t xml:space="preserve">アン・ディクソン</t>
  </si>
  <si>
    <t xml:space="preserve">つげ書房</t>
  </si>
  <si>
    <t xml:space="preserve">01259</t>
  </si>
  <si>
    <t xml:space="preserve">挑発するセクシュアリティ</t>
  </si>
  <si>
    <t xml:space="preserve">ﾁｮｳﾊﾂｽﾙｾｸｼｭｱﾘﾃｨ</t>
  </si>
  <si>
    <t xml:space="preserve">法・社会・思想へのアプローチ</t>
  </si>
  <si>
    <t xml:space="preserve">志田哲之</t>
  </si>
  <si>
    <t xml:space="preserve">シダテツユキ</t>
  </si>
  <si>
    <t xml:space="preserve">新泉社</t>
  </si>
  <si>
    <t xml:space="preserve">01260</t>
  </si>
  <si>
    <t xml:space="preserve">0999</t>
  </si>
  <si>
    <t xml:space="preserve">できそこないの男たち</t>
  </si>
  <si>
    <t xml:space="preserve">ﾃﾞｷｿｺﾅｲﾉｵﾄｺﾀﾁ</t>
  </si>
  <si>
    <t xml:space="preserve">福岡伸一</t>
  </si>
  <si>
    <t xml:space="preserve">フクオカシンイチ</t>
  </si>
  <si>
    <t xml:space="preserve">01261</t>
  </si>
  <si>
    <t xml:space="preserve">女の活路　男の末路</t>
  </si>
  <si>
    <t xml:space="preserve">ｵﾝﾅﾉｶﾂﾛｵﾄｺﾉﾏﾂﾛ</t>
  </si>
  <si>
    <t xml:space="preserve">老いの時代を生き抜く力</t>
  </si>
  <si>
    <t xml:space="preserve">袖井孝子</t>
  </si>
  <si>
    <t xml:space="preserve">01262</t>
  </si>
  <si>
    <t xml:space="preserve">おひとり様のイエローページ</t>
  </si>
  <si>
    <t xml:space="preserve">ｵﾋﾄﾘｻﾏﾉｲｴﾛｰﾍﾟｰｼﾞ</t>
  </si>
  <si>
    <t xml:space="preserve">和泉昭子</t>
  </si>
  <si>
    <t xml:space="preserve">イズミアキコ</t>
  </si>
  <si>
    <t xml:space="preserve">メディアファクトリー</t>
  </si>
  <si>
    <t xml:space="preserve">01263</t>
  </si>
  <si>
    <t xml:space="preserve">世代間連帯</t>
  </si>
  <si>
    <t xml:space="preserve">ｾﾀﾞｲｶﾝﾚﾝﾀｲ</t>
  </si>
  <si>
    <t xml:space="preserve">上野千鶴子・辻元清美</t>
  </si>
  <si>
    <t xml:space="preserve">01264</t>
  </si>
  <si>
    <t xml:space="preserve">0899</t>
  </si>
  <si>
    <t xml:space="preserve">薬局で買える女性の薬がよくわかる本</t>
  </si>
  <si>
    <t xml:space="preserve">ﾔｯｷｮｸﾃﾞｶｴﾙｼﾞｮｾｲﾉｸｽﾘｶﾞﾖｸﾜｶﾙﾎﾝ</t>
  </si>
  <si>
    <t xml:space="preserve">佐川賢一・伊東俊雅</t>
  </si>
  <si>
    <t xml:space="preserve">サガワケンイチ</t>
  </si>
  <si>
    <t xml:space="preserve">01265</t>
  </si>
  <si>
    <t xml:space="preserve">0502</t>
  </si>
  <si>
    <r>
      <rPr>
        <sz val="10"/>
        <rFont val="ＭＳ Ｐゴシック"/>
        <family val="3"/>
        <charset val="128"/>
      </rPr>
      <t xml:space="preserve">55</t>
    </r>
    <r>
      <rPr>
        <sz val="10"/>
        <rFont val="Noto Sans CJK JP"/>
        <family val="2"/>
      </rPr>
      <t xml:space="preserve">歳からの離婚計画</t>
    </r>
  </si>
  <si>
    <r>
      <rPr>
        <sz val="10"/>
        <rFont val="ＭＳ Ｐゴシック"/>
        <family val="3"/>
        <charset val="128"/>
      </rPr>
      <t xml:space="preserve">55</t>
    </r>
    <r>
      <rPr>
        <sz val="10"/>
        <rFont val="Noto Sans CJK JP"/>
        <family val="2"/>
      </rPr>
      <t xml:space="preserve">ｻｲｶﾗﾉﾘｺﾝｹｲｶｸ</t>
    </r>
  </si>
  <si>
    <t xml:space="preserve">これからは自分のために生きていく</t>
  </si>
  <si>
    <t xml:space="preserve">中村久瑠美</t>
  </si>
  <si>
    <t xml:space="preserve">ナカムラクルミ</t>
  </si>
  <si>
    <t xml:space="preserve">01266</t>
  </si>
  <si>
    <t xml:space="preserve">「変わってしまった女」と「変わりたくない男」</t>
  </si>
  <si>
    <t xml:space="preserve">ｶﾜｯﾃｼﾏﾀｵﾝﾅﾄｶﾜﾘﾀｸﾅｲｵﾄｺ</t>
  </si>
  <si>
    <t xml:space="preserve">男女共同参画ノート</t>
  </si>
  <si>
    <t xml:space="preserve">三浦清一郎</t>
  </si>
  <si>
    <t xml:space="preserve">ミウラセイイチロウ</t>
  </si>
  <si>
    <t xml:space="preserve">01267</t>
  </si>
  <si>
    <t xml:space="preserve">0401</t>
  </si>
  <si>
    <t xml:space="preserve">冬の蕾</t>
  </si>
  <si>
    <t xml:space="preserve">ﾌﾕﾉﾂﾎﾞﾐ</t>
  </si>
  <si>
    <t xml:space="preserve">ベアテ・シロタと女性の権利</t>
  </si>
  <si>
    <r>
      <rPr>
        <sz val="10"/>
        <rFont val="Noto Sans CJK JP"/>
        <family val="2"/>
      </rPr>
      <t xml:space="preserve">樹村みのり</t>
    </r>
    <r>
      <rPr>
        <sz val="10"/>
        <rFont val="ＭＳ Ｐゴシック"/>
        <family val="3"/>
        <charset val="128"/>
      </rPr>
      <t xml:space="preserve">/</t>
    </r>
    <r>
      <rPr>
        <sz val="10"/>
        <rFont val="Noto Sans CJK JP"/>
        <family val="2"/>
      </rPr>
      <t xml:space="preserve">絵・船橋邦子</t>
    </r>
    <r>
      <rPr>
        <sz val="10"/>
        <rFont val="ＭＳ Ｐゴシック"/>
        <family val="3"/>
        <charset val="128"/>
      </rPr>
      <t xml:space="preserve">/</t>
    </r>
    <r>
      <rPr>
        <sz val="10"/>
        <rFont val="Noto Sans CJK JP"/>
        <family val="2"/>
      </rPr>
      <t xml:space="preserve">解説</t>
    </r>
  </si>
  <si>
    <t xml:space="preserve">キムラミノリ</t>
  </si>
  <si>
    <t xml:space="preserve">労働大学出版</t>
  </si>
  <si>
    <t xml:space="preserve">01268</t>
  </si>
  <si>
    <r>
      <rPr>
        <sz val="10"/>
        <rFont val="ＭＳ Ｐゴシック"/>
        <family val="3"/>
        <charset val="128"/>
      </rPr>
      <t xml:space="preserve">OL</t>
    </r>
    <r>
      <rPr>
        <sz val="10"/>
        <rFont val="Noto Sans CJK JP"/>
        <family val="2"/>
      </rPr>
      <t xml:space="preserve">はえらい</t>
    </r>
  </si>
  <si>
    <r>
      <rPr>
        <sz val="10"/>
        <rFont val="ＭＳ Ｐゴシック"/>
        <family val="3"/>
        <charset val="128"/>
      </rPr>
      <t xml:space="preserve">OL</t>
    </r>
    <r>
      <rPr>
        <sz val="10"/>
        <rFont val="Noto Sans CJK JP"/>
        <family val="2"/>
      </rPr>
      <t xml:space="preserve">ﾊｴﾗｲ</t>
    </r>
  </si>
  <si>
    <t xml:space="preserve">益田ミリ</t>
  </si>
  <si>
    <t xml:space="preserve">マスダミリ</t>
  </si>
  <si>
    <t xml:space="preserve">01271</t>
  </si>
  <si>
    <t xml:space="preserve">乳がん治療　日本の医療　</t>
  </si>
  <si>
    <t xml:space="preserve">ﾆｭｳｶﾞﾝﾁﾘｮｳﾆﾎﾝﾉｲﾘｮｳ</t>
  </si>
  <si>
    <t xml:space="preserve">イデアフォー講演録２</t>
  </si>
  <si>
    <t xml:space="preserve">01275</t>
  </si>
  <si>
    <t xml:space="preserve">女性学をつなぐ</t>
  </si>
  <si>
    <t xml:space="preserve">ｼﾞｮｾｲｶﾞｸｦﾂﾅｸﾞ</t>
  </si>
  <si>
    <t xml:space="preserve">女子学研究会アーカイブ</t>
  </si>
  <si>
    <t xml:space="preserve">女性学研究会</t>
  </si>
  <si>
    <t xml:space="preserve">ジョセイガクケンキュウジョ</t>
  </si>
  <si>
    <t xml:space="preserve">01276</t>
  </si>
  <si>
    <t xml:space="preserve">0199</t>
  </si>
  <si>
    <r>
      <rPr>
        <sz val="10"/>
        <rFont val="Noto Sans CJK JP"/>
        <family val="2"/>
      </rPr>
      <t xml:space="preserve">よみもの</t>
    </r>
    <r>
      <rPr>
        <sz val="10"/>
        <rFont val="ＭＳ Ｐゴシック"/>
        <family val="3"/>
        <charset val="128"/>
      </rPr>
      <t xml:space="preserve">marisol</t>
    </r>
  </si>
  <si>
    <r>
      <rPr>
        <sz val="10"/>
        <rFont val="Noto Sans CJK JP"/>
        <family val="2"/>
      </rPr>
      <t xml:space="preserve">ﾖﾐﾓﾉ</t>
    </r>
    <r>
      <rPr>
        <sz val="10"/>
        <rFont val="ＭＳ Ｐゴシック"/>
        <family val="3"/>
        <charset val="128"/>
      </rPr>
      <t xml:space="preserve">marisol</t>
    </r>
  </si>
  <si>
    <r>
      <rPr>
        <sz val="10"/>
        <rFont val="Noto Sans CJK JP"/>
        <family val="2"/>
      </rPr>
      <t xml:space="preserve">上野千鶴子特別編集　おひとりさまは最強の人生</t>
    </r>
    <r>
      <rPr>
        <sz val="10"/>
        <rFont val="ＭＳ Ｐゴシック"/>
        <family val="3"/>
        <charset val="128"/>
      </rPr>
      <t xml:space="preserve">!!</t>
    </r>
  </si>
  <si>
    <t xml:space="preserve">01279</t>
  </si>
  <si>
    <t xml:space="preserve">女性学・男性学</t>
  </si>
  <si>
    <t xml:space="preserve">ｼﾞｮｾｲｶﾞｸ･ﾀﾞﾝｾｲｶﾞｸ</t>
  </si>
  <si>
    <t xml:space="preserve">ジェンダー論入門</t>
  </si>
  <si>
    <t xml:space="preserve">伊藤公雄・樹村みのり・國信潤子</t>
  </si>
  <si>
    <t xml:space="preserve">有斐閣アルマ</t>
  </si>
  <si>
    <t xml:space="preserve">01280</t>
  </si>
  <si>
    <t xml:space="preserve">めざめる女　つぶやく男</t>
  </si>
  <si>
    <t xml:space="preserve">ﾒｻﾞﾒﾙｵﾝﾅﾂﾌﾞﾔｸｵﾄｺ</t>
  </si>
  <si>
    <t xml:space="preserve">富田林・発・ジェンダーエッセイ集</t>
  </si>
  <si>
    <t xml:space="preserve">ジェンダー・学び・プロジェクト</t>
  </si>
  <si>
    <t xml:space="preserve">ジェンダーマナビプロジェクト</t>
  </si>
  <si>
    <t xml:space="preserve">01281</t>
  </si>
  <si>
    <t xml:space="preserve">女性同士の争いはなぜ起こるのか</t>
  </si>
  <si>
    <t xml:space="preserve">ｼﾞｮｾｲﾄﾞｳｼﾉｱﾗｿｲﾊﾅｾﾞｵｺﾙﾉｶ</t>
  </si>
  <si>
    <t xml:space="preserve">主婦論争の誕生と終焉</t>
  </si>
  <si>
    <t xml:space="preserve">妙木忍</t>
  </si>
  <si>
    <t xml:space="preserve">ミョウキシノブ</t>
  </si>
  <si>
    <t xml:space="preserve">01282</t>
  </si>
  <si>
    <t xml:space="preserve">オンナらしさ入門（笑）</t>
  </si>
  <si>
    <t xml:space="preserve">ｵﾝﾅﾗｼｻﾆｭｳﾓﾝ</t>
  </si>
  <si>
    <t xml:space="preserve">理論社</t>
  </si>
  <si>
    <t xml:space="preserve">01283</t>
  </si>
  <si>
    <t xml:space="preserve">恋する物語のホモセクシュアリティ</t>
  </si>
  <si>
    <t xml:space="preserve">ｺｲｽﾙﾓﾉｶﾞﾀﾘﾉﾎﾓｾｸｼｭｱﾘﾃｨ</t>
  </si>
  <si>
    <t xml:space="preserve">宮廷社会と権力</t>
  </si>
  <si>
    <t xml:space="preserve">木村朗子</t>
  </si>
  <si>
    <t xml:space="preserve">01284</t>
  </si>
  <si>
    <t xml:space="preserve">0301 </t>
  </si>
  <si>
    <r>
      <rPr>
        <sz val="10"/>
        <rFont val="Noto Sans CJK JP"/>
        <family val="2"/>
      </rPr>
      <t xml:space="preserve">女性労働研究</t>
    </r>
    <r>
      <rPr>
        <sz val="10"/>
        <rFont val="ＭＳ Ｐゴシック"/>
        <family val="3"/>
        <charset val="128"/>
      </rPr>
      <t xml:space="preserve">50</t>
    </r>
    <r>
      <rPr>
        <sz val="10"/>
        <rFont val="Noto Sans CJK JP"/>
        <family val="2"/>
      </rPr>
      <t xml:space="preserve">年</t>
    </r>
  </si>
  <si>
    <r>
      <rPr>
        <sz val="10"/>
        <rFont val="Noto Sans CJK JP"/>
        <family val="2"/>
      </rPr>
      <t xml:space="preserve">ｼﾞｮｾｲﾛｳﾄﾞｳｹﾝｷｭｳ</t>
    </r>
    <r>
      <rPr>
        <sz val="10"/>
        <rFont val="ＭＳ Ｐゴシック"/>
        <family val="3"/>
        <charset val="128"/>
      </rPr>
      <t xml:space="preserve">50</t>
    </r>
    <r>
      <rPr>
        <sz val="10"/>
        <rFont val="Noto Sans CJK JP"/>
        <family val="2"/>
      </rPr>
      <t xml:space="preserve">ﾈﾝ</t>
    </r>
  </si>
  <si>
    <t xml:space="preserve">理論と運動の交流はどう紡がれたか</t>
  </si>
  <si>
    <t xml:space="preserve">竹中恵美子・関西女の労働問題研究会</t>
  </si>
  <si>
    <t xml:space="preserve">タケナカエミコ</t>
  </si>
  <si>
    <t xml:space="preserve">01285</t>
  </si>
  <si>
    <t xml:space="preserve">ワーキングプアの反撃</t>
  </si>
  <si>
    <t xml:space="preserve">ﾜｰｷﾝｸﾞﾌﾟｱﾉﾊﾝｹﾞｷ</t>
  </si>
  <si>
    <t xml:space="preserve">雨宮処凛・福島みずほ</t>
  </si>
  <si>
    <t xml:space="preserve">アマミヤカリン</t>
  </si>
  <si>
    <t xml:space="preserve">七つ森書館</t>
  </si>
  <si>
    <t xml:space="preserve">01286</t>
  </si>
  <si>
    <t xml:space="preserve">男たちのワークライフバランス</t>
  </si>
  <si>
    <t xml:space="preserve">ｵﾄｺﾀﾁﾉﾜｰｸﾗｲﾌﾊﾞﾗﾝｽ</t>
  </si>
  <si>
    <t xml:space="preserve">ヒューマンルネッサンス研究所</t>
  </si>
  <si>
    <t xml:space="preserve">ヒューマンルネッサンス</t>
  </si>
  <si>
    <t xml:space="preserve">01287</t>
  </si>
  <si>
    <t xml:space="preserve">墓をめぐる家族論</t>
  </si>
  <si>
    <t xml:space="preserve">ﾊｶｦﾒｸﾞﾙｶｿﾞｸﾛﾝ</t>
  </si>
  <si>
    <t xml:space="preserve">誰とはいるか、誰が守るか</t>
  </si>
  <si>
    <t xml:space="preserve">井上治代</t>
  </si>
  <si>
    <t xml:space="preserve">イノウエハルヨ</t>
  </si>
  <si>
    <t xml:space="preserve">平凡社新書</t>
  </si>
  <si>
    <t xml:space="preserve">01288</t>
  </si>
  <si>
    <t xml:space="preserve">るきさん</t>
  </si>
  <si>
    <t xml:space="preserve">ﾙｷｻﾝ</t>
  </si>
  <si>
    <t xml:space="preserve">高野文子</t>
  </si>
  <si>
    <t xml:space="preserve">タカノフミコ</t>
  </si>
  <si>
    <t xml:space="preserve">01289</t>
  </si>
  <si>
    <t xml:space="preserve">カメレオン・アーミー</t>
  </si>
  <si>
    <t xml:space="preserve">ｶﾒﾚｵﾝ･ｱｰﾐｰ</t>
  </si>
  <si>
    <t xml:space="preserve">安野モヨコ</t>
  </si>
  <si>
    <t xml:space="preserve">アンノモヨコ</t>
  </si>
  <si>
    <t xml:space="preserve">祥伝社コミック文庫</t>
  </si>
  <si>
    <t xml:space="preserve">01290</t>
  </si>
  <si>
    <t xml:space="preserve">晩嬢という生き方</t>
  </si>
  <si>
    <t xml:space="preserve">ﾊﾞﾝｼﾞｮｳﾄｲｳｲｷｶﾀ</t>
  </si>
  <si>
    <r>
      <rPr>
        <sz val="10"/>
        <rFont val="Noto Sans CJK JP"/>
        <family val="2"/>
      </rPr>
      <t xml:space="preserve">晩婚・晩産の</t>
    </r>
    <r>
      <rPr>
        <sz val="10"/>
        <rFont val="ＭＳ Ｐゴシック"/>
        <family val="3"/>
        <charset val="128"/>
      </rPr>
      <t xml:space="preserve">30</t>
    </r>
    <r>
      <rPr>
        <sz val="10"/>
        <rFont val="Noto Sans CJK JP"/>
        <family val="2"/>
      </rPr>
      <t xml:space="preserve">代以上女性</t>
    </r>
  </si>
  <si>
    <t xml:space="preserve">山本貴代</t>
  </si>
  <si>
    <t xml:space="preserve">ヤマモトタカヨ</t>
  </si>
  <si>
    <t xml:space="preserve">プレジデント社</t>
  </si>
  <si>
    <t xml:space="preserve">01291</t>
  </si>
  <si>
    <t xml:space="preserve">女女格差</t>
  </si>
  <si>
    <t xml:space="preserve">ｼﾞｮｼﾞｮｶｸｻ</t>
  </si>
  <si>
    <t xml:space="preserve">橘木俊詔</t>
  </si>
  <si>
    <t xml:space="preserve">タチバナキトシアキ</t>
  </si>
  <si>
    <t xml:space="preserve">01292</t>
  </si>
  <si>
    <t xml:space="preserve">女子の国はいつも内戦</t>
  </si>
  <si>
    <t xml:space="preserve">ｼﾞｮｼﾉｸﾆﾊｲﾂﾓﾅｲｾﾝ</t>
  </si>
  <si>
    <r>
      <rPr>
        <sz val="10"/>
        <rFont val="ＭＳ Ｐゴシック"/>
        <family val="3"/>
        <charset val="128"/>
      </rPr>
      <t xml:space="preserve">14</t>
    </r>
    <r>
      <rPr>
        <sz val="10"/>
        <rFont val="Noto Sans CJK JP"/>
        <family val="2"/>
      </rPr>
      <t xml:space="preserve">歳の世渡り術</t>
    </r>
  </si>
  <si>
    <t xml:space="preserve">辛酸なめ子</t>
  </si>
  <si>
    <t xml:space="preserve">シンサンナメコ</t>
  </si>
  <si>
    <t xml:space="preserve">01294</t>
  </si>
  <si>
    <t xml:space="preserve">縁遠さん</t>
  </si>
  <si>
    <t xml:space="preserve">ｴﾝﾄﾞｳｻﾝ</t>
  </si>
  <si>
    <t xml:space="preserve">能町みね子</t>
  </si>
  <si>
    <t xml:space="preserve">ノウマチミネコ</t>
  </si>
  <si>
    <t xml:space="preserve">01295</t>
  </si>
  <si>
    <t xml:space="preserve">セクシュアリティの心理学</t>
  </si>
  <si>
    <t xml:space="preserve">ｾｸｼｭｱﾘﾃｨﾉｼﾝﾘｶﾞｸ</t>
  </si>
  <si>
    <t xml:space="preserve">01296</t>
  </si>
  <si>
    <t xml:space="preserve">1002</t>
  </si>
  <si>
    <t xml:space="preserve">老いる準備</t>
  </si>
  <si>
    <t xml:space="preserve">ｵｲﾙｼﾞｭﾝﾋﾞ</t>
  </si>
  <si>
    <t xml:space="preserve">介護すること、されること</t>
  </si>
  <si>
    <t xml:space="preserve">01297</t>
  </si>
  <si>
    <t xml:space="preserve">1201</t>
  </si>
  <si>
    <t xml:space="preserve">超教養</t>
  </si>
  <si>
    <t xml:space="preserve">ﾁｮｳｷｮｳﾖｳ</t>
  </si>
  <si>
    <t xml:space="preserve">さとう玉緒</t>
  </si>
  <si>
    <t xml:space="preserve">サトウタマオ</t>
  </si>
  <si>
    <t xml:space="preserve">01298</t>
  </si>
  <si>
    <t xml:space="preserve">男おひとりさま道</t>
  </si>
  <si>
    <t xml:space="preserve">ｵﾄｺｵﾋﾄﾘｻﾏﾄﾞｳ</t>
  </si>
  <si>
    <t xml:space="preserve">01299</t>
  </si>
  <si>
    <t xml:space="preserve">子どもが出会う犯罪と暴力</t>
  </si>
  <si>
    <t xml:space="preserve">ｺﾄﾞﾓｶﾞﾃﾞｱｳﾊﾝｻﾞｲﾄﾎﾞｳﾘｮｸ</t>
  </si>
  <si>
    <t xml:space="preserve">防犯対策の幻想</t>
  </si>
  <si>
    <t xml:space="preserve">森田ゆり</t>
  </si>
  <si>
    <t xml:space="preserve">01300</t>
  </si>
  <si>
    <t xml:space="preserve">新・子どもの虐待</t>
  </si>
  <si>
    <t xml:space="preserve">ｼﾝｺﾄﾞﾓﾉｷﾞｬｸﾀｲ</t>
  </si>
  <si>
    <t xml:space="preserve">生きる力が侵されるとき</t>
  </si>
  <si>
    <t xml:space="preserve">岩波ブックレット</t>
  </si>
  <si>
    <t xml:space="preserve">01301</t>
  </si>
  <si>
    <t xml:space="preserve">「女」が邪魔をする</t>
  </si>
  <si>
    <t xml:space="preserve">ｵﾝﾅｶﾞｼﾞｬﾏｦｽﾙ</t>
  </si>
  <si>
    <t xml:space="preserve">「女」で得してますか？損してますか？</t>
  </si>
  <si>
    <t xml:space="preserve">大野左紀子</t>
  </si>
  <si>
    <t xml:space="preserve">オオノサキコ</t>
  </si>
  <si>
    <t xml:space="preserve">01302</t>
  </si>
  <si>
    <t xml:space="preserve">はれた日には学校をやすんで</t>
  </si>
  <si>
    <t xml:space="preserve">ﾊﾚﾀﾋﾆﾊｶﾞｯｺｳｦﾔｽﾝﾃﾞ</t>
  </si>
  <si>
    <t xml:space="preserve">西原理恵子</t>
  </si>
  <si>
    <t xml:space="preserve">サイバラリエコ</t>
  </si>
  <si>
    <t xml:space="preserve">双葉社</t>
  </si>
  <si>
    <t xml:space="preserve">01304</t>
  </si>
  <si>
    <t xml:space="preserve">脂肪という名の服を着て</t>
  </si>
  <si>
    <t xml:space="preserve">ｼﾎﾞｳﾄｲｳﾅﾉﾌｸｦｷﾃ</t>
  </si>
  <si>
    <t xml:space="preserve">01307</t>
  </si>
  <si>
    <t xml:space="preserve">ジェンダー</t>
  </si>
  <si>
    <t xml:space="preserve">ｼﾞｪﾝﾀﾞｰ</t>
  </si>
  <si>
    <t xml:space="preserve">女と男の世界</t>
  </si>
  <si>
    <r>
      <rPr>
        <sz val="10"/>
        <rFont val="ＭＳ Ｐゴシック"/>
        <family val="3"/>
        <charset val="128"/>
      </rPr>
      <t xml:space="preserve">I</t>
    </r>
    <r>
      <rPr>
        <sz val="10"/>
        <rFont val="Noto Sans CJK JP"/>
        <family val="2"/>
      </rPr>
      <t xml:space="preserve">・イリイチ著　玉野井芳郎訳</t>
    </r>
  </si>
  <si>
    <r>
      <rPr>
        <sz val="10"/>
        <rFont val="ＭＳ Ｐゴシック"/>
        <family val="3"/>
        <charset val="128"/>
      </rPr>
      <t xml:space="preserve">I</t>
    </r>
    <r>
      <rPr>
        <sz val="10"/>
        <rFont val="Noto Sans CJK JP"/>
        <family val="2"/>
      </rPr>
      <t xml:space="preserve">・イリイチ</t>
    </r>
  </si>
  <si>
    <t xml:space="preserve">岩波現代選書</t>
  </si>
  <si>
    <t xml:space="preserve">01308</t>
  </si>
  <si>
    <t xml:space="preserve">両性の新しい秩序の世紀へ</t>
  </si>
  <si>
    <t xml:space="preserve">ﾘｮｳｾｲﾉｱﾀﾗｼｲﾁﾂｼﾞｮﾉｾｲｷﾍ</t>
  </si>
  <si>
    <t xml:space="preserve">女性・家族・開発</t>
  </si>
  <si>
    <t xml:space="preserve">伊藤セツ</t>
  </si>
  <si>
    <t xml:space="preserve">イトウセツ</t>
  </si>
  <si>
    <t xml:space="preserve">白石書店</t>
  </si>
  <si>
    <t xml:space="preserve">01309</t>
  </si>
  <si>
    <t xml:space="preserve">女性学の練習問題</t>
  </si>
  <si>
    <t xml:space="preserve">ｼﾞｮｾｲｶﾞｸﾉﾚﾝｼｭｳﾓﾝﾀﾞｲ</t>
  </si>
  <si>
    <r>
      <rPr>
        <sz val="10"/>
        <rFont val="ＭＳ Ｐゴシック"/>
        <family val="3"/>
        <charset val="128"/>
      </rPr>
      <t xml:space="preserve">”Hanako"</t>
    </r>
    <r>
      <rPr>
        <sz val="10"/>
        <rFont val="Noto Sans CJK JP"/>
        <family val="2"/>
      </rPr>
      <t xml:space="preserve">と“婦人”のはざまで</t>
    </r>
  </si>
  <si>
    <t xml:space="preserve">金井淑子</t>
  </si>
  <si>
    <t xml:space="preserve">カナイヨシコ</t>
  </si>
  <si>
    <t xml:space="preserve">01310</t>
  </si>
  <si>
    <t xml:space="preserve">0202</t>
  </si>
  <si>
    <t xml:space="preserve">セクシャル・ハラスメント撃退マニュアル</t>
  </si>
  <si>
    <t xml:space="preserve">ｾｸｼｭｱﾙﾊﾗｽﾒﾝﾄｹﾞｷﾀｲﾏﾆｭｱﾙ</t>
  </si>
  <si>
    <t xml:space="preserve">福島瑞穂・金子雅臣・中川瑞代</t>
  </si>
  <si>
    <t xml:space="preserve">01311</t>
  </si>
  <si>
    <t xml:space="preserve">モラル・ハラスメント</t>
  </si>
  <si>
    <t xml:space="preserve">ﾓﾗﾙ･ﾊﾗｽﾒﾝﾄ</t>
  </si>
  <si>
    <t xml:space="preserve">人を傷つけずにはいられない</t>
  </si>
  <si>
    <t xml:space="preserve">マリー＝フランス・イルゴイエンヌ著　高野優訳</t>
  </si>
  <si>
    <t xml:space="preserve">マリー＝フランス・イルゴイエンヌ</t>
  </si>
  <si>
    <t xml:space="preserve">紀伊国屋書店</t>
  </si>
  <si>
    <t xml:space="preserve">01312</t>
  </si>
  <si>
    <t xml:space="preserve">スクール・セクシャル・ハラスメント</t>
  </si>
  <si>
    <t xml:space="preserve">ｽｸｰﾙ・ｾｸｼｬﾙ・ﾊﾗｽﾒﾝﾄ</t>
  </si>
  <si>
    <t xml:space="preserve">踏みにじられる子どもの性と生</t>
  </si>
  <si>
    <t xml:space="preserve">門野晴子</t>
  </si>
  <si>
    <t xml:space="preserve">01313</t>
  </si>
  <si>
    <t xml:space="preserve">嫁ぐ娘、嫁がぬ娘へ</t>
  </si>
  <si>
    <t xml:space="preserve">ﾄﾂｸﾞﾑｽﾒ､ﾄﾂｶﾞﾇﾑｽﾒﾍ</t>
  </si>
  <si>
    <t xml:space="preserve">山田太一</t>
  </si>
  <si>
    <t xml:space="preserve">ヤマダタイチ</t>
  </si>
  <si>
    <t xml:space="preserve">01314</t>
  </si>
  <si>
    <t xml:space="preserve">つまりあなたは結婚に向いてない</t>
  </si>
  <si>
    <t xml:space="preserve">ﾂﾏﾘｱﾅﾀﾊｹｯｺﾝﾆﾑｲﾃﾅｲ</t>
  </si>
  <si>
    <r>
      <rPr>
        <sz val="10"/>
        <rFont val="Noto Sans CJK JP"/>
        <family val="2"/>
      </rPr>
      <t xml:space="preserve">未婚・既婚「マリッジ適性度」が判定できるエピソード</t>
    </r>
    <r>
      <rPr>
        <sz val="10"/>
        <rFont val="ＭＳ Ｐゴシック"/>
        <family val="3"/>
        <charset val="128"/>
      </rPr>
      <t xml:space="preserve">50</t>
    </r>
  </si>
  <si>
    <t xml:space="preserve">荒谷慈</t>
  </si>
  <si>
    <t xml:space="preserve">アラヤメグミ</t>
  </si>
  <si>
    <t xml:space="preserve">01315</t>
  </si>
  <si>
    <t xml:space="preserve">男時間では生きられない</t>
  </si>
  <si>
    <t xml:space="preserve">ｵﾄｺｼﾞｶﾝﾃﾞﾊｲｷﾗﾚﾅｲ</t>
  </si>
  <si>
    <t xml:space="preserve">本岡典子</t>
  </si>
  <si>
    <t xml:space="preserve">モトオカノリコ</t>
  </si>
  <si>
    <t xml:space="preserve">情報センター出版局</t>
  </si>
  <si>
    <t xml:space="preserve">01316</t>
  </si>
  <si>
    <t xml:space="preserve">人はなぜ結婚するのか</t>
  </si>
  <si>
    <t xml:space="preserve">ﾋﾄﾊﾅｾﾞｹｯｺﾝｽﾙﾉｶ</t>
  </si>
  <si>
    <t xml:space="preserve">小浜逸郎</t>
  </si>
  <si>
    <t xml:space="preserve">コハマイツオ</t>
  </si>
  <si>
    <t xml:space="preserve">01317</t>
  </si>
  <si>
    <t xml:space="preserve">0402</t>
  </si>
  <si>
    <t xml:space="preserve">女性と戸籍</t>
  </si>
  <si>
    <t xml:space="preserve">ｼﾞｮｾｲﾄｺｾｷ</t>
  </si>
  <si>
    <t xml:space="preserve">夫婦別姓時代に向けて</t>
  </si>
  <si>
    <t xml:space="preserve">榊原富士子</t>
  </si>
  <si>
    <t xml:space="preserve">サカキバラフジコ</t>
  </si>
  <si>
    <t xml:space="preserve">01318</t>
  </si>
  <si>
    <t xml:space="preserve">事実婚を考える</t>
  </si>
  <si>
    <t xml:space="preserve">ｼﾞｼﾞﾂｺﾝｦｶﾝｶﾞｴﾙ</t>
  </si>
  <si>
    <t xml:space="preserve">もう一つの選択・・・・・・</t>
  </si>
  <si>
    <t xml:space="preserve">二宮周平</t>
  </si>
  <si>
    <t xml:space="preserve">01319</t>
  </si>
  <si>
    <r>
      <rPr>
        <sz val="10"/>
        <rFont val="Noto Sans CJK JP"/>
        <family val="2"/>
      </rPr>
      <t xml:space="preserve">結婚ってなんなの</t>
    </r>
    <r>
      <rPr>
        <sz val="10"/>
        <rFont val="ＭＳ Ｐゴシック"/>
        <family val="3"/>
        <charset val="128"/>
      </rPr>
      <t xml:space="preserve">!?</t>
    </r>
  </si>
  <si>
    <t xml:space="preserve">ｹｯｺﾝｯﾃﾅﾝﾅﾉ</t>
  </si>
  <si>
    <t xml:space="preserve">まんが「たんぽぽさん」で考える主婦のキモチ</t>
  </si>
  <si>
    <t xml:space="preserve">森生文乃</t>
  </si>
  <si>
    <t xml:space="preserve">モリオアヤノ</t>
  </si>
  <si>
    <t xml:space="preserve">PHP</t>
  </si>
  <si>
    <t xml:space="preserve">01321</t>
  </si>
  <si>
    <t xml:space="preserve">家族からはじめる豊かな社会</t>
  </si>
  <si>
    <t xml:space="preserve">ｶｿﾞｸｶﾗﾊｼﾞﾒﾙﾕﾀｶﾅｼｬｶｲ</t>
  </si>
  <si>
    <t xml:space="preserve">小宮山洋子</t>
  </si>
  <si>
    <t xml:space="preserve">青英舎</t>
  </si>
  <si>
    <t xml:space="preserve">01322</t>
  </si>
  <si>
    <t xml:space="preserve">家族再考</t>
  </si>
  <si>
    <t xml:space="preserve">ｶｿﾞｸｻｲｺｳ</t>
  </si>
  <si>
    <t xml:space="preserve">新しい生き方の発見</t>
  </si>
  <si>
    <t xml:space="preserve">村松基ノ亮</t>
  </si>
  <si>
    <t xml:space="preserve">ムラマツモトノスケ</t>
  </si>
  <si>
    <t xml:space="preserve">01323</t>
  </si>
  <si>
    <t xml:space="preserve">家族の条件</t>
  </si>
  <si>
    <t xml:space="preserve">ｶｿﾞｸﾉｼﾞｮｳｹﾝ</t>
  </si>
  <si>
    <t xml:space="preserve">豊かさの中の孤独</t>
  </si>
  <si>
    <t xml:space="preserve">春日きすよ</t>
  </si>
  <si>
    <t xml:space="preserve">01324</t>
  </si>
  <si>
    <t xml:space="preserve">夫のためいき　妻の吐息</t>
  </si>
  <si>
    <t xml:space="preserve">ｵｯﾄﾉﾀﾒｲｷﾂﾏﾉﾄｲｷ</t>
  </si>
  <si>
    <t xml:space="preserve">当世夫婦口論２</t>
  </si>
  <si>
    <t xml:space="preserve">週間ポスト編集部・編</t>
  </si>
  <si>
    <t xml:space="preserve">シュウカンポスト</t>
  </si>
  <si>
    <t xml:space="preserve">01325</t>
  </si>
  <si>
    <t xml:space="preserve">親の発達心理学</t>
  </si>
  <si>
    <t xml:space="preserve">ｵﾔﾉﾊｯﾀﾂｼﾝﾘｶﾞｸ</t>
  </si>
  <si>
    <t xml:space="preserve">子どもと教育　　今、よい親とはなにか</t>
  </si>
  <si>
    <t xml:space="preserve">柏木惠子</t>
  </si>
  <si>
    <t xml:space="preserve">01326</t>
  </si>
  <si>
    <t xml:space="preserve">0599</t>
  </si>
  <si>
    <t xml:space="preserve">サザエさんからいじわるばあさんへ</t>
  </si>
  <si>
    <t xml:space="preserve">ｻｻﾞｴｻﾝｶﾗｲｼﾞﾜﾙﾊﾞｱｻﾝﾍ</t>
  </si>
  <si>
    <t xml:space="preserve">女・子どもの生活史</t>
  </si>
  <si>
    <t xml:space="preserve">01327</t>
  </si>
  <si>
    <t xml:space="preserve">夫と妻の定年人生学</t>
  </si>
  <si>
    <t xml:space="preserve">ｵｯﾄﾄﾂﾏﾉﾃｲﾈﾝｼﾞﾝｾｲｶﾞｸ</t>
  </si>
  <si>
    <t xml:space="preserve">01328</t>
  </si>
  <si>
    <t xml:space="preserve">老いて甲斐あり　生きて甲斐あり</t>
  </si>
  <si>
    <t xml:space="preserve">ｵｲﾃｶｲｱﾘｲｷﾃｶｲｱﾘ</t>
  </si>
  <si>
    <t xml:space="preserve">女の老いは自分次第</t>
  </si>
  <si>
    <t xml:space="preserve">01329</t>
  </si>
  <si>
    <t xml:space="preserve">「母性」を解読する</t>
  </si>
  <si>
    <t xml:space="preserve">ﾎﾞｾｲｦｶｲﾄﾞｸｽﾙ</t>
  </si>
  <si>
    <t xml:space="preserve">つくられた神話を超えて</t>
  </si>
  <si>
    <t xml:space="preserve">グループ「母性」解読講座　編</t>
  </si>
  <si>
    <t xml:space="preserve">グループボセイ</t>
  </si>
  <si>
    <t xml:space="preserve">01330</t>
  </si>
  <si>
    <t xml:space="preserve">娘の言い分　親の言い分</t>
  </si>
  <si>
    <t xml:space="preserve">ﾑｽﾒﾉｲｲﾌﾞﾝｵﾔﾉｲｲﾌﾞﾝ</t>
  </si>
  <si>
    <t xml:space="preserve">吉武輝子・宮子あずさ</t>
  </si>
  <si>
    <t xml:space="preserve">01331</t>
  </si>
  <si>
    <t xml:space="preserve">1108</t>
  </si>
  <si>
    <t xml:space="preserve">各国「女性」事情</t>
  </si>
  <si>
    <t xml:space="preserve">ｶｯｺｸｼﾞｮｾｲｼﾞｼﾞｮｳ</t>
  </si>
  <si>
    <t xml:space="preserve">愛と性と自由と</t>
  </si>
  <si>
    <t xml:space="preserve">01332</t>
  </si>
  <si>
    <t xml:space="preserve">1202</t>
  </si>
  <si>
    <t xml:space="preserve">性差別をなくす英語表現辞典</t>
  </si>
  <si>
    <t xml:space="preserve">ｾｲｻﾍﾞﾂｦﾅｸｽｴｲｺﾞﾋｮｳｹﾞﾝｼﾞﾃﾝ</t>
  </si>
  <si>
    <t xml:space="preserve">使えない言葉・避けたい表現</t>
  </si>
  <si>
    <t xml:space="preserve">ロザリー・マッジオ偏著　笠井逸子訳</t>
  </si>
  <si>
    <t xml:space="preserve">ロザリー・マッジオ</t>
  </si>
  <si>
    <t xml:space="preserve">ジャパンタイムズ</t>
  </si>
  <si>
    <t xml:space="preserve">01333</t>
  </si>
  <si>
    <t xml:space="preserve">情報社会を生きる女たち</t>
  </si>
  <si>
    <t xml:space="preserve">ｼﾞｮｳﾎｳｼｬｶｲｦｲｷﾙｵﾝﾅﾀﾁ</t>
  </si>
  <si>
    <t xml:space="preserve">コミュニケーションの視点から</t>
  </si>
  <si>
    <t xml:space="preserve">岩男寿美子・武長修行</t>
  </si>
  <si>
    <t xml:space="preserve">01334</t>
  </si>
  <si>
    <t xml:space="preserve">暮らしの中の女性学</t>
  </si>
  <si>
    <t xml:space="preserve">ｸﾗｼﾉﾅｶﾉｼﾞｮｾｲｶﾞｸ</t>
  </si>
  <si>
    <r>
      <rPr>
        <sz val="10"/>
        <rFont val="Noto Sans CJK JP"/>
        <family val="2"/>
      </rPr>
      <t xml:space="preserve">シリーズ「女・いま生きる」</t>
    </r>
    <r>
      <rPr>
        <sz val="10"/>
        <rFont val="ＭＳ Ｐゴシック"/>
        <family val="3"/>
        <charset val="128"/>
      </rPr>
      <t xml:space="preserve">24</t>
    </r>
  </si>
  <si>
    <t xml:space="preserve">冨士谷あつ子編著</t>
  </si>
  <si>
    <t xml:space="preserve">01335</t>
  </si>
  <si>
    <t xml:space="preserve">女たちのいま</t>
  </si>
  <si>
    <t xml:space="preserve">ｵﾝﾅﾀﾁﾉｲﾏ</t>
  </si>
  <si>
    <t xml:space="preserve">講座　女性学</t>
  </si>
  <si>
    <t xml:space="preserve">女性学研究会編</t>
  </si>
  <si>
    <t xml:space="preserve">01336</t>
  </si>
  <si>
    <t xml:space="preserve">ぼくらのパパは駆け出し主夫</t>
  </si>
  <si>
    <t xml:space="preserve">ﾎﾞｸﾗﾉﾊﾟﾊﾟﾊｶｹﾀﾞｼｼｭﾌ</t>
  </si>
  <si>
    <t xml:space="preserve">吉田義仁</t>
  </si>
  <si>
    <t xml:space="preserve">ヨシダヨシヒト</t>
  </si>
  <si>
    <t xml:space="preserve">01337</t>
  </si>
  <si>
    <t xml:space="preserve">あなたの庭では遊ばない</t>
  </si>
  <si>
    <t xml:space="preserve">ｱﾅﾀﾉﾆﾜﾃﾞｱｿﾊﾞﾅｲ</t>
  </si>
  <si>
    <t xml:space="preserve">落合恵子</t>
  </si>
  <si>
    <t xml:space="preserve">01338</t>
  </si>
  <si>
    <t xml:space="preserve">5599</t>
  </si>
  <si>
    <t xml:space="preserve">本当は恐ろしいグリム童話</t>
  </si>
  <si>
    <t xml:space="preserve">ﾎﾝﾄｳﾊｵｿﾛｼｲｸﾞﾘﾑﾄﾞｳﾜ</t>
  </si>
  <si>
    <t xml:space="preserve">桐生操</t>
  </si>
  <si>
    <t xml:space="preserve">キリュウミサオ</t>
  </si>
  <si>
    <t xml:space="preserve">01339</t>
  </si>
  <si>
    <t xml:space="preserve">女性学と政治実践</t>
  </si>
  <si>
    <t xml:space="preserve">ｼﾞｮｾｲｶﾞｸﾄｾｲｼﾞｼﾞｯｾﾝ</t>
  </si>
  <si>
    <t xml:space="preserve">01340</t>
  </si>
  <si>
    <t xml:space="preserve">女性科学ジャーナリストの眼</t>
  </si>
  <si>
    <t xml:space="preserve">ｼﾞｮｾｲｶｶﾞｸｼﾞｬｰﾅﾘｽﾄﾉﾒ</t>
  </si>
  <si>
    <t xml:space="preserve">大熊由紀子</t>
  </si>
  <si>
    <t xml:space="preserve">01341</t>
  </si>
  <si>
    <t xml:space="preserve">男の勘違い　女の夢違い</t>
  </si>
  <si>
    <t xml:space="preserve">ｵﾄｺﾉｶﾝﾁｶﾞｲｵﾝﾅﾉﾕﾒﾁｶﾞｲ</t>
  </si>
  <si>
    <t xml:space="preserve">藤堂志津子</t>
  </si>
  <si>
    <t xml:space="preserve">トウドウシヅコ</t>
  </si>
  <si>
    <t xml:space="preserve">01342</t>
  </si>
  <si>
    <t xml:space="preserve">白雪姫コンプレックス</t>
  </si>
  <si>
    <t xml:space="preserve">ｼﾗﾕｷﾋﾒｺﾝﾌﾟﾚｯｸｽ</t>
  </si>
  <si>
    <t xml:space="preserve">エリッサ・メラメド著　片岡しのぶ訳</t>
  </si>
  <si>
    <t xml:space="preserve">エリッサ・メラド</t>
  </si>
  <si>
    <t xml:space="preserve">01343</t>
  </si>
  <si>
    <t xml:space="preserve">負け犬の遠吠え</t>
  </si>
  <si>
    <t xml:space="preserve">ﾏｹｲﾇﾉﾄｵﾎﾞｴ</t>
  </si>
  <si>
    <t xml:space="preserve">01344</t>
  </si>
  <si>
    <t xml:space="preserve">日本語は女をどう表現したきたか</t>
  </si>
  <si>
    <t xml:space="preserve">ﾆﾎﾝｺﾞﾊｵﾝﾅｦﾄﾞｳﾋｮｳｹﾞﾝｼﾃｷﾀｶ</t>
  </si>
  <si>
    <t xml:space="preserve">キトレッジ・チェリー著　栗原葉子・中西清美訳</t>
  </si>
  <si>
    <t xml:space="preserve">キトレッジ・チェリー</t>
  </si>
  <si>
    <t xml:space="preserve">福武書店</t>
  </si>
  <si>
    <t xml:space="preserve">01345</t>
  </si>
  <si>
    <t xml:space="preserve">シングル・ペアレント</t>
  </si>
  <si>
    <t xml:space="preserve">ｼﾝｸﾞﾙ・ﾍﾟｱﾚﾝﾄ</t>
  </si>
  <si>
    <t xml:space="preserve">男の家事・おとこの変革</t>
  </si>
  <si>
    <t xml:space="preserve">重川治樹</t>
  </si>
  <si>
    <t xml:space="preserve">シゲカワハルキ</t>
  </si>
  <si>
    <t xml:space="preserve">光雲社</t>
  </si>
  <si>
    <t xml:space="preserve">01346</t>
  </si>
  <si>
    <t xml:space="preserve">1110</t>
  </si>
  <si>
    <t xml:space="preserve">女性にやさしいインターネットの本</t>
  </si>
  <si>
    <t xml:space="preserve">ｼﾞｮｾｲﾆﾔｻｼｲｲﾝﾀｰﾈｯﾄﾉﾎﾝ</t>
  </si>
  <si>
    <t xml:space="preserve">電子メール＆ホームページ＝新しいコミュニケーションの道具を使いこなす</t>
  </si>
  <si>
    <t xml:space="preserve">井上はねこ</t>
  </si>
  <si>
    <t xml:space="preserve">イノウエハネコ</t>
  </si>
  <si>
    <r>
      <rPr>
        <sz val="10"/>
        <rFont val="ＭＳ Ｐゴシック"/>
        <family val="3"/>
        <charset val="128"/>
      </rPr>
      <t xml:space="preserve">CQ</t>
    </r>
    <r>
      <rPr>
        <sz val="10"/>
        <rFont val="Noto Sans CJK JP"/>
        <family val="2"/>
      </rPr>
      <t xml:space="preserve">出版社</t>
    </r>
  </si>
  <si>
    <t xml:space="preserve">01347</t>
  </si>
  <si>
    <r>
      <rPr>
        <sz val="10"/>
        <rFont val="Noto Sans CJK JP"/>
        <family val="2"/>
      </rPr>
      <t xml:space="preserve">新聞切り抜きに見る女の</t>
    </r>
    <r>
      <rPr>
        <sz val="10"/>
        <rFont val="ＭＳ Ｐゴシック"/>
        <family val="3"/>
        <charset val="128"/>
      </rPr>
      <t xml:space="preserve">16</t>
    </r>
    <r>
      <rPr>
        <sz val="10"/>
        <rFont val="Noto Sans CJK JP"/>
        <family val="2"/>
      </rPr>
      <t xml:space="preserve">年</t>
    </r>
  </si>
  <si>
    <r>
      <rPr>
        <sz val="10"/>
        <rFont val="Noto Sans CJK JP"/>
        <family val="2"/>
      </rPr>
      <t xml:space="preserve">ｼﾝﾌﾞﾝｷﾘﾇｷﾆﾐﾙｵﾝﾅﾉ</t>
    </r>
    <r>
      <rPr>
        <sz val="10"/>
        <rFont val="ＭＳ Ｐゴシック"/>
        <family val="3"/>
        <charset val="128"/>
      </rPr>
      <t xml:space="preserve">16</t>
    </r>
    <r>
      <rPr>
        <sz val="10"/>
        <rFont val="Noto Sans CJK JP"/>
        <family val="2"/>
      </rPr>
      <t xml:space="preserve">ﾈﾝ</t>
    </r>
  </si>
  <si>
    <r>
      <rPr>
        <sz val="10"/>
        <rFont val="Noto Sans CJK JP"/>
        <family val="2"/>
      </rPr>
      <t xml:space="preserve">翔ぶ女</t>
    </r>
    <r>
      <rPr>
        <sz val="10"/>
        <rFont val="ＭＳ Ｐゴシック"/>
        <family val="3"/>
        <charset val="128"/>
      </rPr>
      <t xml:space="preserve">1978</t>
    </r>
  </si>
  <si>
    <r>
      <rPr>
        <sz val="10"/>
        <rFont val="Noto Sans CJK JP"/>
        <family val="2"/>
      </rPr>
      <t xml:space="preserve">あごら</t>
    </r>
    <r>
      <rPr>
        <sz val="10"/>
        <rFont val="ＭＳ Ｐゴシック"/>
        <family val="3"/>
        <charset val="128"/>
      </rPr>
      <t xml:space="preserve">215</t>
    </r>
    <r>
      <rPr>
        <sz val="10"/>
        <rFont val="Noto Sans CJK JP"/>
        <family val="2"/>
      </rPr>
      <t xml:space="preserve">号</t>
    </r>
  </si>
  <si>
    <t xml:space="preserve">アゴラ</t>
  </si>
  <si>
    <r>
      <rPr>
        <sz val="10"/>
        <rFont val="Noto Sans CJK JP"/>
        <family val="2"/>
      </rPr>
      <t xml:space="preserve">女による女の</t>
    </r>
    <r>
      <rPr>
        <sz val="10"/>
        <rFont val="ＭＳ Ｐゴシック"/>
        <family val="3"/>
        <charset val="128"/>
      </rPr>
      <t xml:space="preserve">BOC</t>
    </r>
    <r>
      <rPr>
        <sz val="10"/>
        <rFont val="Noto Sans CJK JP"/>
        <family val="2"/>
      </rPr>
      <t xml:space="preserve">出版部</t>
    </r>
  </si>
  <si>
    <t xml:space="preserve">01348</t>
  </si>
  <si>
    <t xml:space="preserve">女と表現</t>
  </si>
  <si>
    <t xml:space="preserve">ｵﾝﾅﾄﾋｮｳｹﾞﾝ</t>
  </si>
  <si>
    <t xml:space="preserve">フェミニズム批評の現在</t>
  </si>
  <si>
    <t xml:space="preserve">上野千鶴子・加納実紀代・白藤花夜子他編</t>
  </si>
  <si>
    <t xml:space="preserve">01349</t>
  </si>
  <si>
    <t xml:space="preserve">日本民衆と女性の歴史</t>
  </si>
  <si>
    <t xml:space="preserve">ﾆﾎﾝﾐﾝｼｭｳﾄｼﾞｮｾｲﾉﾚｷｼ</t>
  </si>
  <si>
    <t xml:space="preserve">女たちの三台を語りついで</t>
  </si>
  <si>
    <t xml:space="preserve">金谷千慧子</t>
  </si>
  <si>
    <t xml:space="preserve">カナタニチエコ</t>
  </si>
  <si>
    <t xml:space="preserve">01350</t>
  </si>
  <si>
    <t xml:space="preserve">ことばとジェンダー</t>
  </si>
  <si>
    <t xml:space="preserve">ｺﾄﾊﾞﾄｼﾞｪﾝﾀﾞｰ</t>
  </si>
  <si>
    <t xml:space="preserve">中村桃子</t>
  </si>
  <si>
    <t xml:space="preserve">ナカムラモモコ</t>
  </si>
  <si>
    <t xml:space="preserve">01351</t>
  </si>
  <si>
    <t xml:space="preserve">ヒロインからヒーローへ</t>
  </si>
  <si>
    <t xml:space="preserve">ﾋﾛｲﾝｶﾗﾋｰﾛｰﾍ</t>
  </si>
  <si>
    <t xml:space="preserve">女性の自我と表現</t>
  </si>
  <si>
    <t xml:space="preserve">水田宗子</t>
  </si>
  <si>
    <t xml:space="preserve">田畑書店</t>
  </si>
  <si>
    <t xml:space="preserve">01352</t>
  </si>
  <si>
    <t xml:space="preserve">メディアに縛られた女</t>
  </si>
  <si>
    <t xml:space="preserve">ﾒﾃﾞｨｱﾆｼﾊﾞﾗﾚﾀｵﾝﾅ</t>
  </si>
  <si>
    <t xml:space="preserve">キャスリン・・ウェイベル</t>
  </si>
  <si>
    <t xml:space="preserve">キャスリン・ウェイベル</t>
  </si>
  <si>
    <t xml:space="preserve">01353</t>
  </si>
  <si>
    <t xml:space="preserve">近代日本女性史への証言</t>
  </si>
  <si>
    <t xml:space="preserve">ｷﾝﾀﾞｲﾆﾎﾝｼﾞｮｾｲｼﾍﾉｼｮｳｹﾞﾝ</t>
  </si>
  <si>
    <t xml:space="preserve">山川菊栄・市川房江・丸岡秀子・帯刀貞世</t>
  </si>
  <si>
    <t xml:space="preserve">歴史評論編集部編</t>
  </si>
  <si>
    <t xml:space="preserve">レキシヒョウリョウヘンシュウブ</t>
  </si>
  <si>
    <t xml:space="preserve">01354</t>
  </si>
  <si>
    <t xml:space="preserve">眠れぬ森の美女たち</t>
  </si>
  <si>
    <t xml:space="preserve">ﾈﾑﾚﾇﾓﾘﾉﾋﾞｼﾞｮﾀﾁ</t>
  </si>
  <si>
    <t xml:space="preserve">01355</t>
  </si>
  <si>
    <t xml:space="preserve">ことばとフェミニズム</t>
  </si>
  <si>
    <t xml:space="preserve">ｺﾄﾊﾞﾄﾌｪﾐﾆｽﾞﾑ</t>
  </si>
  <si>
    <t xml:space="preserve">01356</t>
  </si>
  <si>
    <t xml:space="preserve">レディースコミックの女性学</t>
  </si>
  <si>
    <t xml:space="preserve">ﾚﾃﾞｨｰｽｺﾐｯｸﾉｼﾞｮｾｲｶﾞｸ</t>
  </si>
  <si>
    <t xml:space="preserve">01357</t>
  </si>
  <si>
    <t xml:space="preserve">女のせりふ１２０</t>
  </si>
  <si>
    <r>
      <rPr>
        <sz val="10"/>
        <rFont val="Noto Sans CJK JP"/>
        <family val="2"/>
      </rPr>
      <t xml:space="preserve">ｵﾝﾅﾉｾﾘﾌ</t>
    </r>
    <r>
      <rPr>
        <sz val="10"/>
        <rFont val="ＭＳ Ｐゴシック"/>
        <family val="3"/>
        <charset val="128"/>
      </rPr>
      <t xml:space="preserve">120</t>
    </r>
  </si>
  <si>
    <t xml:space="preserve">伊藤雅子</t>
  </si>
  <si>
    <t xml:space="preserve">イトウマサコ</t>
  </si>
  <si>
    <t xml:space="preserve">01358</t>
  </si>
  <si>
    <t xml:space="preserve">愛さずにはいられない</t>
  </si>
  <si>
    <t xml:space="preserve">ｱｲｻｽﾞﾆﾊｲﾗﾚﾅｲ</t>
  </si>
  <si>
    <t xml:space="preserve">ミーハーとしての私</t>
  </si>
  <si>
    <t xml:space="preserve">柴門ふみ</t>
  </si>
  <si>
    <t xml:space="preserve">サイモンフミ</t>
  </si>
  <si>
    <t xml:space="preserve">01360</t>
  </si>
  <si>
    <t xml:space="preserve">愛についての個人的意見</t>
  </si>
  <si>
    <t xml:space="preserve">ｱｲﾆﾂｲﾃﾉｺｼﾞﾝﾃｷｲｹﾝ</t>
  </si>
  <si>
    <t xml:space="preserve">01361</t>
  </si>
  <si>
    <t xml:space="preserve">出すぎた杭は打たれない</t>
  </si>
  <si>
    <t xml:space="preserve">ﾃﾞｽｷﾞﾀｸｲﾊｳﾀﾚﾅｲ</t>
  </si>
  <si>
    <t xml:space="preserve">福島瑞穂対談集</t>
  </si>
  <si>
    <t xml:space="preserve">福島瑞穂</t>
  </si>
  <si>
    <r>
      <rPr>
        <sz val="10"/>
        <rFont val="ＭＳ Ｐゴシック"/>
        <family val="3"/>
        <charset val="128"/>
      </rPr>
      <t xml:space="preserve">NTT</t>
    </r>
    <r>
      <rPr>
        <sz val="10"/>
        <rFont val="Noto Sans CJK JP"/>
        <family val="2"/>
      </rPr>
      <t xml:space="preserve">出版</t>
    </r>
  </si>
  <si>
    <t xml:space="preserve">01362</t>
  </si>
  <si>
    <t xml:space="preserve">赤ちゃんを産むということ</t>
  </si>
  <si>
    <t xml:space="preserve">ｱｶﾁｬﾝｦｳﾑﾄｲｳｺﾄ</t>
  </si>
  <si>
    <t xml:space="preserve">社会学からのこころみ</t>
  </si>
  <si>
    <t xml:space="preserve">船橋惠子</t>
  </si>
  <si>
    <t xml:space="preserve">フナハシケイコ</t>
  </si>
  <si>
    <t xml:space="preserve">01363</t>
  </si>
  <si>
    <t xml:space="preserve">亭主丈夫で留守もいい</t>
  </si>
  <si>
    <t xml:space="preserve">ﾃｲｼｭｼﾞｮｳﾌﾞﾃﾞﾙｽﾓｲｲ</t>
  </si>
  <si>
    <t xml:space="preserve">ちょっと自然流暮らしノート</t>
  </si>
  <si>
    <t xml:space="preserve">檀晴子</t>
  </si>
  <si>
    <t xml:space="preserve">ダンハルコ</t>
  </si>
  <si>
    <t xml:space="preserve">01364</t>
  </si>
  <si>
    <t xml:space="preserve">「婦人問題」を学ぶ</t>
  </si>
  <si>
    <t xml:space="preserve">ﾌｼﾞﾝﾓﾝﾀﾞｲｦﾏﾅﾌﾞ</t>
  </si>
  <si>
    <t xml:space="preserve">子育て後への設計図</t>
  </si>
  <si>
    <t xml:space="preserve">藤井治枝</t>
  </si>
  <si>
    <t xml:space="preserve">フジイハルエ</t>
  </si>
  <si>
    <t xml:space="preserve">01365</t>
  </si>
  <si>
    <t xml:space="preserve">現代の婦人問題</t>
  </si>
  <si>
    <t xml:space="preserve">ｹﾞﾝﾀﾞｲﾉﾌｼﾞﾝﾓﾝﾀﾞｲ</t>
  </si>
  <si>
    <t xml:space="preserve">竹中恵美子</t>
  </si>
  <si>
    <t xml:space="preserve">01366</t>
  </si>
  <si>
    <t xml:space="preserve">世界から日本へのメッセージ</t>
  </si>
  <si>
    <t xml:space="preserve">ｾｶｲｶﾗﾆﾎﾝﾍﾉﾒｯｾｰｼﾞ</t>
  </si>
  <si>
    <t xml:space="preserve">女子差別撤廃条約と日本女性の現状</t>
  </si>
  <si>
    <t xml:space="preserve">国際女性の地位協会編</t>
  </si>
  <si>
    <t xml:space="preserve">コクサイジョセイ</t>
  </si>
  <si>
    <t xml:space="preserve">01367</t>
  </si>
  <si>
    <t xml:space="preserve">接近遭遇</t>
  </si>
  <si>
    <t xml:space="preserve">ｾｯｷﾝｿｳｸﾞｳ</t>
  </si>
  <si>
    <t xml:space="preserve">上野千鶴子対談集</t>
  </si>
  <si>
    <t xml:space="preserve">01368</t>
  </si>
  <si>
    <t xml:space="preserve">マザコン少年の末路</t>
  </si>
  <si>
    <t xml:space="preserve">ﾏｻﾞｺﾝｼｮｳﾈﾝﾉﾏﾂﾛ</t>
  </si>
  <si>
    <t xml:space="preserve">女と男の未来</t>
  </si>
  <si>
    <t xml:space="preserve">河合ブックレット</t>
  </si>
  <si>
    <t xml:space="preserve">01369</t>
  </si>
  <si>
    <t xml:space="preserve">「女性の時代」という神話</t>
  </si>
  <si>
    <t xml:space="preserve">ｼﾞｮｾｲﾉｼﾞﾀﾞｲﾄｲｳｼﾝﾜ</t>
  </si>
  <si>
    <t xml:space="preserve">上野千鶴子は女を救えるか</t>
  </si>
  <si>
    <t xml:space="preserve">山下悦子</t>
  </si>
  <si>
    <t xml:space="preserve">ヤマシタエツコ</t>
  </si>
  <si>
    <t xml:space="preserve">01370</t>
  </si>
  <si>
    <t xml:space="preserve">男性学入門</t>
  </si>
  <si>
    <t xml:space="preserve">ﾀﾞﾝｾｲｶﾞｸﾆｭｳﾓﾝ</t>
  </si>
  <si>
    <t xml:space="preserve">伊藤公雄</t>
  </si>
  <si>
    <t xml:space="preserve">01371</t>
  </si>
  <si>
    <t xml:space="preserve">男性学の挑戦</t>
  </si>
  <si>
    <t xml:space="preserve">ﾀﾞﾝｾｲｶﾞｸﾉﾁｮｳｾﾝ</t>
  </si>
  <si>
    <r>
      <rPr>
        <sz val="10"/>
        <rFont val="ＭＳ Ｐゴシック"/>
        <family val="3"/>
        <charset val="128"/>
      </rPr>
      <t xml:space="preserve">Y</t>
    </r>
    <r>
      <rPr>
        <sz val="10"/>
        <rFont val="Noto Sans CJK JP"/>
        <family val="2"/>
      </rPr>
      <t xml:space="preserve">の悲劇？</t>
    </r>
  </si>
  <si>
    <t xml:space="preserve">中河伸俊・渡辺恒夫・大島清　他</t>
  </si>
  <si>
    <t xml:space="preserve">ナカガワアキラ</t>
  </si>
  <si>
    <t xml:space="preserve">01372</t>
  </si>
  <si>
    <t xml:space="preserve">美しさという神話</t>
  </si>
  <si>
    <t xml:space="preserve">ｳﾂｸｼｻﾄｲｳｼﾝﾜ</t>
  </si>
  <si>
    <t xml:space="preserve">リタ・フリードマン著・常田景子訳</t>
  </si>
  <si>
    <t xml:space="preserve">リタ・フリードマン</t>
  </si>
  <si>
    <t xml:space="preserve">01374</t>
  </si>
  <si>
    <t xml:space="preserve">セクシャル・ハラスメントの社会学</t>
  </si>
  <si>
    <t xml:space="preserve">ｾｸｼｭｱﾙ・ﾊﾗｽﾒﾝﾄﾉｼｬｶｲｶﾞｸ</t>
  </si>
  <si>
    <r>
      <rPr>
        <sz val="10"/>
        <rFont val="Noto Sans CJK JP"/>
        <family val="2"/>
      </rPr>
      <t xml:space="preserve">ニジョーレ・</t>
    </r>
    <r>
      <rPr>
        <sz val="10"/>
        <rFont val="ＭＳ Ｐゴシック"/>
        <family val="3"/>
        <charset val="128"/>
      </rPr>
      <t xml:space="preserve">V</t>
    </r>
    <r>
      <rPr>
        <sz val="10"/>
        <rFont val="Noto Sans CJK JP"/>
        <family val="2"/>
      </rPr>
      <t xml:space="preserve">・ベノクレイティス　　ジョー・</t>
    </r>
    <r>
      <rPr>
        <sz val="10"/>
        <rFont val="ＭＳ Ｐゴシック"/>
        <family val="3"/>
        <charset val="128"/>
      </rPr>
      <t xml:space="preserve">R</t>
    </r>
    <r>
      <rPr>
        <sz val="10"/>
        <rFont val="Noto Sans CJK JP"/>
        <family val="2"/>
      </rPr>
      <t xml:space="preserve">・フィーギン　千葉モトコ</t>
    </r>
  </si>
  <si>
    <t xml:space="preserve">ニジョーレ</t>
  </si>
  <si>
    <t xml:space="preserve">法律文化社</t>
  </si>
  <si>
    <t xml:space="preserve">01375</t>
  </si>
  <si>
    <t xml:space="preserve">0204</t>
  </si>
  <si>
    <t xml:space="preserve">性・暴力・ネーション</t>
  </si>
  <si>
    <t xml:space="preserve">ｾｲ・ﾎﾞｳﾘｮｸ・ﾈｰｼｮﾝ</t>
  </si>
  <si>
    <t xml:space="preserve">フェミニズムの主張４</t>
  </si>
  <si>
    <t xml:space="preserve">江原由美子編</t>
  </si>
  <si>
    <t xml:space="preserve">01376</t>
  </si>
  <si>
    <t xml:space="preserve">0303</t>
  </si>
  <si>
    <t xml:space="preserve">女の再就職</t>
  </si>
  <si>
    <t xml:space="preserve">ｵﾝﾅﾉｻｲｼｭｳｼｮｸ</t>
  </si>
  <si>
    <t xml:space="preserve">原田静枝</t>
  </si>
  <si>
    <t xml:space="preserve">01377</t>
  </si>
  <si>
    <t xml:space="preserve">家事労働</t>
  </si>
  <si>
    <t xml:space="preserve">ｶｼﾞﾛｳﾄﾞｳ</t>
  </si>
  <si>
    <t xml:space="preserve">大森和子・好本照子・阿部和子・伊藤セツ・天野寛子</t>
  </si>
  <si>
    <t xml:space="preserve">オオモリカズコ</t>
  </si>
  <si>
    <t xml:space="preserve">光生館</t>
  </si>
  <si>
    <t xml:space="preserve">01378</t>
  </si>
  <si>
    <t xml:space="preserve">ママの離婚</t>
  </si>
  <si>
    <t xml:space="preserve">ﾏﾏﾉﾘｺﾝ</t>
  </si>
  <si>
    <t xml:space="preserve">こどものためのプログラム</t>
  </si>
  <si>
    <t xml:space="preserve">円より子</t>
  </si>
  <si>
    <t xml:space="preserve">マドカヨリコ</t>
  </si>
  <si>
    <t xml:space="preserve">01379</t>
  </si>
  <si>
    <t xml:space="preserve">私が離婚しない理由</t>
  </si>
  <si>
    <t xml:space="preserve">ﾜﾀｼｶﾞﾘｺﾝｼﾅｲﾘﾕｳ</t>
  </si>
  <si>
    <t xml:space="preserve">夫婦のきずなとは？夫婦の愛情とは？</t>
  </si>
  <si>
    <t xml:space="preserve">01381</t>
  </si>
  <si>
    <t xml:space="preserve">妻に異議あり</t>
  </si>
  <si>
    <t xml:space="preserve">ﾂﾏﾆｲｷﾞｱﾘ</t>
  </si>
  <si>
    <t xml:space="preserve">男の離婚</t>
  </si>
  <si>
    <t xml:space="preserve">アンカップリング研究会編</t>
  </si>
  <si>
    <t xml:space="preserve">アンカプリング</t>
  </si>
  <si>
    <t xml:space="preserve">アンカップリング研究会</t>
  </si>
  <si>
    <t xml:space="preserve">01382</t>
  </si>
  <si>
    <t xml:space="preserve">家庭内離婚</t>
  </si>
  <si>
    <t xml:space="preserve">ｶﾃｲﾅｲﾘｺﾝ</t>
  </si>
  <si>
    <t xml:space="preserve">林郁</t>
  </si>
  <si>
    <t xml:space="preserve">ハヤシイク</t>
  </si>
  <si>
    <t xml:space="preserve">01384</t>
  </si>
  <si>
    <t xml:space="preserve">ほんとうに、このままでいいの？</t>
  </si>
  <si>
    <r>
      <rPr>
        <sz val="10"/>
        <rFont val="Noto Sans CJK JP"/>
        <family val="2"/>
      </rPr>
      <t xml:space="preserve">ﾎﾝﾄｳﾆ､ｺﾉﾏﾏﾃﾞｲｲﾉ</t>
    </r>
    <r>
      <rPr>
        <sz val="10"/>
        <rFont val="ＭＳ Ｐゴシック"/>
        <family val="3"/>
        <charset val="128"/>
      </rPr>
      <t xml:space="preserve">?</t>
    </r>
  </si>
  <si>
    <t xml:space="preserve">セックスレスと夫婦の関係</t>
  </si>
  <si>
    <t xml:space="preserve">橘由子</t>
  </si>
  <si>
    <t xml:space="preserve">タチバナユウコ</t>
  </si>
  <si>
    <t xml:space="preserve">01385</t>
  </si>
  <si>
    <t xml:space="preserve">三世代同居</t>
  </si>
  <si>
    <t xml:space="preserve">ｻﾝｾﾀﾞｲﾄﾞｳｷｮ</t>
  </si>
  <si>
    <t xml:space="preserve">幸福な同居は可能か</t>
  </si>
  <si>
    <t xml:space="preserve">鈴木由美子　グループわいふ</t>
  </si>
  <si>
    <t xml:space="preserve">スズキユミコ</t>
  </si>
  <si>
    <t xml:space="preserve">01386</t>
  </si>
  <si>
    <r>
      <rPr>
        <sz val="10"/>
        <rFont val="ＭＳ Ｐゴシック"/>
        <family val="3"/>
        <charset val="128"/>
      </rPr>
      <t xml:space="preserve">40</t>
    </r>
    <r>
      <rPr>
        <sz val="10"/>
        <rFont val="Noto Sans CJK JP"/>
        <family val="2"/>
      </rPr>
      <t xml:space="preserve">歳からの夫と妻の向き合い方</t>
    </r>
  </si>
  <si>
    <r>
      <rPr>
        <sz val="10"/>
        <rFont val="ＭＳ Ｐゴシック"/>
        <family val="3"/>
        <charset val="128"/>
      </rPr>
      <t xml:space="preserve">40</t>
    </r>
    <r>
      <rPr>
        <sz val="10"/>
        <rFont val="Noto Sans CJK JP"/>
        <family val="2"/>
      </rPr>
      <t xml:space="preserve">ｻｲｶﾗﾉｵｯﾄﾄﾂﾏﾉﾑｷｱｲｶﾀ</t>
    </r>
  </si>
  <si>
    <r>
      <rPr>
        <sz val="10"/>
        <rFont val="Noto Sans CJK JP"/>
        <family val="2"/>
      </rPr>
      <t xml:space="preserve">人生</t>
    </r>
    <r>
      <rPr>
        <sz val="10"/>
        <rFont val="ＭＳ Ｐゴシック"/>
        <family val="3"/>
        <charset val="128"/>
      </rPr>
      <t xml:space="preserve">80</t>
    </r>
    <r>
      <rPr>
        <sz val="10"/>
        <rFont val="Noto Sans CJK JP"/>
        <family val="2"/>
      </rPr>
      <t xml:space="preserve">年時代の幸福な結婚とは</t>
    </r>
    <r>
      <rPr>
        <sz val="10"/>
        <rFont val="ＭＳ Ｐゴシック"/>
        <family val="3"/>
        <charset val="128"/>
      </rPr>
      <t xml:space="preserve">?</t>
    </r>
  </si>
  <si>
    <t xml:space="preserve">01388</t>
  </si>
  <si>
    <t xml:space="preserve">バツイチの子供たち</t>
  </si>
  <si>
    <t xml:space="preserve">ﾊﾞﾂｲﾁﾉｺﾄﾞﾓﾀﾁ</t>
  </si>
  <si>
    <t xml:space="preserve">娘から親へ</t>
  </si>
  <si>
    <r>
      <rPr>
        <sz val="10"/>
        <rFont val="ＭＳ Ｐゴシック"/>
        <family val="3"/>
        <charset val="128"/>
      </rPr>
      <t xml:space="preserve">TBS</t>
    </r>
    <r>
      <rPr>
        <sz val="10"/>
        <rFont val="Noto Sans CJK JP"/>
        <family val="2"/>
      </rPr>
      <t xml:space="preserve">ラジオ「ミッドナイト★パーティー」月刊ポップティーン</t>
    </r>
  </si>
  <si>
    <t xml:space="preserve">ティービーエスラジオ</t>
  </si>
  <si>
    <t xml:space="preserve">01389</t>
  </si>
  <si>
    <t xml:space="preserve">結婚はバクチである</t>
  </si>
  <si>
    <t xml:space="preserve">ｹｯｺﾝﾊﾊﾞｸﾁﾃﾞｱﾙ</t>
  </si>
  <si>
    <t xml:space="preserve">本当のパートナーシップを育てるために</t>
  </si>
  <si>
    <t xml:space="preserve">01390</t>
  </si>
  <si>
    <t xml:space="preserve">人間関係の上手な人下手な人</t>
  </si>
  <si>
    <t xml:space="preserve">ﾆﾝｹﾞﾝｶﾝｹｲﾉｼﾞｮｳｽﾞﾅﾋﾄﾍﾀﾅﾋﾄ</t>
  </si>
  <si>
    <r>
      <rPr>
        <sz val="10"/>
        <rFont val="Noto Sans CJK JP"/>
        <family val="2"/>
      </rPr>
      <t xml:space="preserve">人生</t>
    </r>
    <r>
      <rPr>
        <sz val="10"/>
        <rFont val="ＭＳ Ｐゴシック"/>
        <family val="3"/>
        <charset val="128"/>
      </rPr>
      <t xml:space="preserve">80</t>
    </r>
    <r>
      <rPr>
        <sz val="10"/>
        <rFont val="Noto Sans CJK JP"/>
        <family val="2"/>
      </rPr>
      <t xml:space="preserve">年時代の血縁、地縁、職縁、結縁</t>
    </r>
  </si>
  <si>
    <t xml:space="preserve">01391</t>
  </si>
  <si>
    <t xml:space="preserve">女の人間関係学</t>
  </si>
  <si>
    <t xml:space="preserve">ｵﾝﾅﾉﾆﾝｹﾞﾝｶﾝｹｲｶﾞｸ</t>
  </si>
  <si>
    <t xml:space="preserve">01392</t>
  </si>
  <si>
    <t xml:space="preserve">クロワッサン症候群</t>
  </si>
  <si>
    <t xml:space="preserve">ｸﾛﾜｯｻﾝｼｮｳｺｳｸﾞﾝ</t>
  </si>
  <si>
    <t xml:space="preserve">01393</t>
  </si>
  <si>
    <t xml:space="preserve">ずっと専業主婦のままでいられますか</t>
  </si>
  <si>
    <t xml:space="preserve">ｽﾞｯﾄｾﾝｷﾞｮｳｼｭﾌﾉﾏﾏﾃﾞｲﾗﾚﾏｽｶ</t>
  </si>
  <si>
    <t xml:space="preserve">自分に納得できる生き方探し</t>
  </si>
  <si>
    <t xml:space="preserve">上野いく子</t>
  </si>
  <si>
    <t xml:space="preserve">ウエノイクコ</t>
  </si>
  <si>
    <t xml:space="preserve">01394</t>
  </si>
  <si>
    <t xml:space="preserve">老い方の上手な人下手な人</t>
  </si>
  <si>
    <t xml:space="preserve">ｵｲｶﾀﾉｼﾞｮｳｽﾞﾅﾋﾄﾍﾀﾅﾋﾄ</t>
  </si>
  <si>
    <t xml:space="preserve">01395</t>
  </si>
  <si>
    <t xml:space="preserve">樋口恵子の元気が出る老い方</t>
  </si>
  <si>
    <t xml:space="preserve">ﾋｸﾞﾁｹｲｺﾉｹﾞﾝｷｶﾞﾃﾞﾙｵｲｶﾀ</t>
  </si>
  <si>
    <t xml:space="preserve">01396</t>
  </si>
  <si>
    <t xml:space="preserve">こんなふうに老いたい</t>
  </si>
  <si>
    <t xml:space="preserve">ｺﾝﾅﾌｳﾆｵｲﾀｲ</t>
  </si>
  <si>
    <t xml:space="preserve">共遊び共学び共老い人生のすすめ</t>
  </si>
  <si>
    <t xml:space="preserve">01397</t>
  </si>
  <si>
    <t xml:space="preserve">0703</t>
  </si>
  <si>
    <t xml:space="preserve">私が結婚しない理由</t>
  </si>
  <si>
    <t xml:space="preserve">ﾜﾀｼｶﾞｹｯｺﾝｼﾅｲﾘﾕｳ</t>
  </si>
  <si>
    <t xml:space="preserve">近代文芸社・編</t>
  </si>
  <si>
    <t xml:space="preserve">キンダイブンゲイシャ</t>
  </si>
  <si>
    <t xml:space="preserve">近代文芸社</t>
  </si>
  <si>
    <t xml:space="preserve">01398</t>
  </si>
  <si>
    <t xml:space="preserve">アンチ・「クロワッサン症候群」</t>
  </si>
  <si>
    <t xml:space="preserve">ｱﾝﾁｸﾛﾜｯｻﾝｼｮｳｺｳｸﾞﾝ</t>
  </si>
  <si>
    <t xml:space="preserve">結婚しない女たちの素顔</t>
  </si>
  <si>
    <t xml:space="preserve">わいふ編集部編</t>
  </si>
  <si>
    <t xml:space="preserve">ワイフヘンシュウブ</t>
  </si>
  <si>
    <t xml:space="preserve">社会思想社</t>
  </si>
  <si>
    <t xml:space="preserve">01399</t>
  </si>
  <si>
    <t xml:space="preserve">シングル・ライフ</t>
  </si>
  <si>
    <t xml:space="preserve">ｼﾝｸﾞﾙ・ﾗｲﾌ</t>
  </si>
  <si>
    <t xml:space="preserve">女と男の解放学</t>
  </si>
  <si>
    <t xml:space="preserve">中央公論社</t>
  </si>
  <si>
    <t xml:space="preserve">01400</t>
  </si>
  <si>
    <t xml:space="preserve">0906</t>
  </si>
  <si>
    <t xml:space="preserve">女が子どもを産みたがらない理由</t>
  </si>
  <si>
    <t xml:space="preserve">ｵﾝﾅｶﾞｺﾄﾞﾓｦｳﾐﾀｶﾞﾗﾅｲﾘﾕｳ</t>
  </si>
  <si>
    <t xml:space="preserve">吉廣紀代子編</t>
  </si>
  <si>
    <t xml:space="preserve">01401</t>
  </si>
  <si>
    <t xml:space="preserve">外に出ながら老人介護</t>
  </si>
  <si>
    <t xml:space="preserve">ｿﾄﾆﾃﾞﾅｶﾞﾗﾛｳｼﾞﾝｶｲｺﾞ</t>
  </si>
  <si>
    <r>
      <rPr>
        <sz val="10"/>
        <rFont val="Noto Sans CJK JP"/>
        <family val="2"/>
      </rPr>
      <t xml:space="preserve">人生</t>
    </r>
    <r>
      <rPr>
        <sz val="10"/>
        <rFont val="ＭＳ Ｐゴシック"/>
        <family val="3"/>
        <charset val="128"/>
      </rPr>
      <t xml:space="preserve">80</t>
    </r>
    <r>
      <rPr>
        <sz val="10"/>
        <rFont val="Noto Sans CJK JP"/>
        <family val="2"/>
      </rPr>
      <t xml:space="preserve">年いろはがるた</t>
    </r>
  </si>
  <si>
    <t xml:space="preserve">文化出版社</t>
  </si>
  <si>
    <t xml:space="preserve">01402</t>
  </si>
  <si>
    <r>
      <rPr>
        <sz val="10"/>
        <rFont val="Noto Sans CJK JP"/>
        <family val="2"/>
      </rPr>
      <t xml:space="preserve">男が見えてくる自分探しの</t>
    </r>
    <r>
      <rPr>
        <sz val="10"/>
        <rFont val="ＭＳ Ｐゴシック"/>
        <family val="3"/>
        <charset val="128"/>
      </rPr>
      <t xml:space="preserve">100</t>
    </r>
    <r>
      <rPr>
        <sz val="10"/>
        <rFont val="Noto Sans CJK JP"/>
        <family val="2"/>
      </rPr>
      <t xml:space="preserve">冊</t>
    </r>
  </si>
  <si>
    <r>
      <rPr>
        <sz val="10"/>
        <rFont val="Noto Sans CJK JP"/>
        <family val="2"/>
      </rPr>
      <t xml:space="preserve">ｵﾄｺｶﾞﾐｴﾃｸﾙｼﾞﾌﾞﾝｻｶﾞｼﾉ</t>
    </r>
    <r>
      <rPr>
        <sz val="10"/>
        <rFont val="ＭＳ Ｐゴシック"/>
        <family val="3"/>
        <charset val="128"/>
      </rPr>
      <t xml:space="preserve">100</t>
    </r>
    <r>
      <rPr>
        <sz val="10"/>
        <rFont val="Noto Sans CJK JP"/>
        <family val="2"/>
      </rPr>
      <t xml:space="preserve">ｻﾂ</t>
    </r>
  </si>
  <si>
    <t xml:space="preserve">中村彰・中村正</t>
  </si>
  <si>
    <t xml:space="preserve">ナカムラアキラ</t>
  </si>
  <si>
    <t xml:space="preserve">01403</t>
  </si>
  <si>
    <r>
      <rPr>
        <sz val="10"/>
        <rFont val="Noto Sans CJK JP"/>
        <family val="2"/>
      </rPr>
      <t xml:space="preserve">女が変わる男が変わる</t>
    </r>
    <r>
      <rPr>
        <sz val="10"/>
        <rFont val="ＭＳ Ｐゴシック"/>
        <family val="3"/>
        <charset val="128"/>
      </rPr>
      <t xml:space="preserve">100</t>
    </r>
    <r>
      <rPr>
        <sz val="10"/>
        <rFont val="Noto Sans CJK JP"/>
        <family val="2"/>
      </rPr>
      <t xml:space="preserve">冊の本</t>
    </r>
  </si>
  <si>
    <r>
      <rPr>
        <sz val="10"/>
        <rFont val="Noto Sans CJK JP"/>
        <family val="2"/>
      </rPr>
      <t xml:space="preserve">ｵﾝﾅｶﾞｶﾜﾙｵﾄｺｶﾞｶﾜﾙ</t>
    </r>
    <r>
      <rPr>
        <sz val="10"/>
        <rFont val="ＭＳ Ｐゴシック"/>
        <family val="3"/>
        <charset val="128"/>
      </rPr>
      <t xml:space="preserve">100</t>
    </r>
    <r>
      <rPr>
        <sz val="10"/>
        <rFont val="Noto Sans CJK JP"/>
        <family val="2"/>
      </rPr>
      <t xml:space="preserve">ｻﾂﾉﾎﾝ</t>
    </r>
  </si>
  <si>
    <t xml:space="preserve">冨士谷あつ子・伊藤公雄</t>
  </si>
  <si>
    <t xml:space="preserve">01404</t>
  </si>
  <si>
    <t xml:space="preserve">「主人」ということば</t>
  </si>
  <si>
    <t xml:space="preserve">ｼｭｼﾞﾝﾄｲｳｺﾄﾊﾞ</t>
  </si>
  <si>
    <t xml:space="preserve">女から見た男の呼び方</t>
  </si>
  <si>
    <t xml:space="preserve">福田真弓</t>
  </si>
  <si>
    <t xml:space="preserve">フクダマユミ</t>
  </si>
  <si>
    <t xml:space="preserve">01407</t>
  </si>
  <si>
    <r>
      <rPr>
        <sz val="10"/>
        <rFont val="Noto Sans CJK JP"/>
        <family val="2"/>
      </rPr>
      <t xml:space="preserve">男女共同参画白書　平成</t>
    </r>
    <r>
      <rPr>
        <sz val="10"/>
        <rFont val="ＭＳ Ｐゴシック"/>
        <family val="3"/>
        <charset val="128"/>
      </rPr>
      <t xml:space="preserve">20</t>
    </r>
    <r>
      <rPr>
        <sz val="10"/>
        <rFont val="Noto Sans CJK JP"/>
        <family val="2"/>
      </rPr>
      <t xml:space="preserve">年版</t>
    </r>
  </si>
  <si>
    <t xml:space="preserve">わかちあう　仕事も家庭も喜びも</t>
  </si>
  <si>
    <t xml:space="preserve">01408</t>
  </si>
  <si>
    <r>
      <rPr>
        <sz val="10"/>
        <rFont val="Noto Sans CJK JP"/>
        <family val="2"/>
      </rPr>
      <t xml:space="preserve">男女共同参画白書　平成</t>
    </r>
    <r>
      <rPr>
        <sz val="10"/>
        <rFont val="ＭＳ Ｐゴシック"/>
        <family val="3"/>
        <charset val="128"/>
      </rPr>
      <t xml:space="preserve">21</t>
    </r>
    <r>
      <rPr>
        <sz val="10"/>
        <rFont val="Noto Sans CJK JP"/>
        <family val="2"/>
      </rPr>
      <t xml:space="preserve">年版</t>
    </r>
  </si>
  <si>
    <t xml:space="preserve">共同参画　新たな社会のパスワード</t>
  </si>
  <si>
    <t xml:space="preserve">01411</t>
  </si>
  <si>
    <t xml:space="preserve">女人禁制Ｑ＆Ａ</t>
  </si>
  <si>
    <r>
      <rPr>
        <sz val="10"/>
        <rFont val="Noto Sans CJK JP"/>
        <family val="2"/>
      </rPr>
      <t xml:space="preserve">ﾆｮﾆﾝｷﾝｾｲ</t>
    </r>
    <r>
      <rPr>
        <sz val="10"/>
        <rFont val="ＭＳ Ｐゴシック"/>
        <family val="3"/>
        <charset val="128"/>
      </rPr>
      <t xml:space="preserve">Q&amp;A</t>
    </r>
  </si>
  <si>
    <t xml:space="preserve">源淳子　編著</t>
  </si>
  <si>
    <t xml:space="preserve">ミナモトジュンコ</t>
  </si>
  <si>
    <t xml:space="preserve">01412</t>
  </si>
  <si>
    <t xml:space="preserve">「母」たちの戦争と平和</t>
  </si>
  <si>
    <t xml:space="preserve">ﾊﾊﾀﾁﾉｾﾝｿｳﾄﾍｲﾜ</t>
  </si>
  <si>
    <t xml:space="preserve">戦争を知らないわたしとあなたに</t>
  </si>
  <si>
    <t xml:space="preserve">源淳子</t>
  </si>
  <si>
    <t xml:space="preserve">三一書房</t>
  </si>
  <si>
    <t xml:space="preserve">01413</t>
  </si>
  <si>
    <t xml:space="preserve">おとぎ話に見る男と女</t>
  </si>
  <si>
    <t xml:space="preserve">ｵﾄｷﾞﾊﾞﾅｼﾆﾐﾙｵﾄｺﾄｵﾝﾅ</t>
  </si>
  <si>
    <t xml:space="preserve">ユング心理学の視点から</t>
  </si>
  <si>
    <t xml:space="preserve">ヴェレーナ・カースト　松代洋一訳</t>
  </si>
  <si>
    <t xml:space="preserve">ヴェレーナ・カースト</t>
  </si>
  <si>
    <t xml:space="preserve">01414</t>
  </si>
  <si>
    <t xml:space="preserve">母性と言う神話</t>
  </si>
  <si>
    <t xml:space="preserve">Ｅ・バダンテール　鈴木晶訳</t>
  </si>
  <si>
    <t xml:space="preserve">Ｅ・バダンテール</t>
  </si>
  <si>
    <t xml:space="preserve">01415</t>
  </si>
  <si>
    <t xml:space="preserve">女のくせに</t>
  </si>
  <si>
    <t xml:space="preserve">ｵﾝﾅﾉｸｾﾆ</t>
  </si>
  <si>
    <t xml:space="preserve">草分けの女性新聞記者たち</t>
  </si>
  <si>
    <t xml:space="preserve">江刺昭子</t>
  </si>
  <si>
    <t xml:space="preserve">エサシアキコ</t>
  </si>
  <si>
    <t xml:space="preserve">01416</t>
  </si>
  <si>
    <t xml:space="preserve">男性誌探訪</t>
  </si>
  <si>
    <t xml:space="preserve">ﾀﾞﾝｾｲｼﾀﾝﾎﾟｳ</t>
  </si>
  <si>
    <r>
      <rPr>
        <sz val="10"/>
        <rFont val="Noto Sans CJK JP"/>
        <family val="2"/>
      </rPr>
      <t xml:space="preserve">みんなが読んでる「あの雑誌」をウォッチング全</t>
    </r>
    <r>
      <rPr>
        <sz val="10"/>
        <rFont val="ＭＳ Ｐゴシック"/>
        <family val="3"/>
        <charset val="128"/>
      </rPr>
      <t xml:space="preserve">31</t>
    </r>
    <r>
      <rPr>
        <sz val="10"/>
        <rFont val="Noto Sans CJK JP"/>
        <family val="2"/>
      </rPr>
      <t xml:space="preserve">誌</t>
    </r>
  </si>
  <si>
    <t xml:space="preserve">01417</t>
  </si>
  <si>
    <t xml:space="preserve">少女雑誌論</t>
  </si>
  <si>
    <t xml:space="preserve">ｼｮｳｼﾞｮｻﾞｯｼﾛﾝ</t>
  </si>
  <si>
    <t xml:space="preserve">大塚英志編</t>
  </si>
  <si>
    <t xml:space="preserve">オオツカエイジ</t>
  </si>
  <si>
    <t xml:space="preserve">01418</t>
  </si>
  <si>
    <t xml:space="preserve">性差別する仏教</t>
  </si>
  <si>
    <t xml:space="preserve">ｾｲｻﾍﾞﾂｽﾙﾌﾞｯｷｮｳ</t>
  </si>
  <si>
    <t xml:space="preserve">フェミニズムからの告発</t>
  </si>
  <si>
    <t xml:space="preserve">大越愛子・源淳子￥山下朋子</t>
  </si>
  <si>
    <t xml:space="preserve">法蔵館</t>
  </si>
  <si>
    <t xml:space="preserve">01420</t>
  </si>
  <si>
    <t xml:space="preserve">自分探しの本棚</t>
  </si>
  <si>
    <t xml:space="preserve">ｼﾞﾌﾞﾝｻｶﾞｼﾉﾎﾝﾀﾞﾅ</t>
  </si>
  <si>
    <r>
      <rPr>
        <sz val="10"/>
        <rFont val="Noto Sans CJK JP"/>
        <family val="2"/>
      </rPr>
      <t xml:space="preserve">ブックアドバイザー選</t>
    </r>
    <r>
      <rPr>
        <sz val="10"/>
        <rFont val="ＭＳ Ｐゴシック"/>
        <family val="3"/>
        <charset val="128"/>
      </rPr>
      <t xml:space="preserve">330</t>
    </r>
    <r>
      <rPr>
        <sz val="10"/>
        <rFont val="Noto Sans CJK JP"/>
        <family val="2"/>
      </rPr>
      <t xml:space="preserve">冊の本</t>
    </r>
  </si>
  <si>
    <t xml:space="preserve">木下明美</t>
  </si>
  <si>
    <t xml:space="preserve">キノシタアケミ</t>
  </si>
  <si>
    <t xml:space="preserve">01421</t>
  </si>
  <si>
    <t xml:space="preserve">買い物しすぎる女たち</t>
  </si>
  <si>
    <t xml:space="preserve">ｶｲﾓﾉｼｽｷﾞﾙｵﾝﾅﾀﾁ</t>
  </si>
  <si>
    <t xml:space="preserve">キャロリン・ウェッソン　斎藤学訳</t>
  </si>
  <si>
    <t xml:space="preserve">キャロリン・ウェッソン</t>
  </si>
  <si>
    <t xml:space="preserve">01422</t>
  </si>
  <si>
    <t xml:space="preserve">女・思秋期・元気がいちばん</t>
  </si>
  <si>
    <t xml:space="preserve">ｵﾝﾅｼｼｭﾝｷｹﾞﾝｷｶﾞｲﾁﾊﾞﾝ</t>
  </si>
  <si>
    <r>
      <rPr>
        <sz val="10"/>
        <rFont val="ＭＳ Ｐゴシック"/>
        <family val="3"/>
        <charset val="128"/>
      </rPr>
      <t xml:space="preserve">40</t>
    </r>
    <r>
      <rPr>
        <sz val="10"/>
        <rFont val="Noto Sans CJK JP"/>
        <family val="2"/>
      </rPr>
      <t xml:space="preserve">代の転機フォーティーショックを上手にのりきる本</t>
    </r>
  </si>
  <si>
    <t xml:space="preserve">小室加代子</t>
  </si>
  <si>
    <t xml:space="preserve">コムロカヨコ</t>
  </si>
  <si>
    <t xml:space="preserve">01423</t>
  </si>
  <si>
    <t xml:space="preserve">だから女は面白い</t>
  </si>
  <si>
    <t xml:space="preserve">ﾀﾞｶﾗｵﾝﾅﾊｵﾓｼﾛｲ</t>
  </si>
  <si>
    <t xml:space="preserve">女の常識　女の視点</t>
  </si>
  <si>
    <t xml:space="preserve">大宅映子</t>
  </si>
  <si>
    <t xml:space="preserve">オオヤエイコ</t>
  </si>
  <si>
    <t xml:space="preserve">01424</t>
  </si>
  <si>
    <t xml:space="preserve">平塚らいてう</t>
  </si>
  <si>
    <t xml:space="preserve">ﾋﾗﾂｶﾗｲﾁｮｳ</t>
  </si>
  <si>
    <t xml:space="preserve">愛と反逆の青春</t>
  </si>
  <si>
    <t xml:space="preserve">小林登美枝</t>
  </si>
  <si>
    <t xml:space="preserve">コバヤシトミエ</t>
  </si>
  <si>
    <t xml:space="preserve">01425</t>
  </si>
  <si>
    <t xml:space="preserve">むしろ女人の性を礼拝せよ</t>
  </si>
  <si>
    <t xml:space="preserve">ﾑｼﾛﾆｮﾆﾝﾉｾｲｦﾗｲﾊｾﾖ</t>
  </si>
  <si>
    <t xml:space="preserve">平塚らいてう新性道徳論集</t>
  </si>
  <si>
    <t xml:space="preserve">ヒラツカライチョウ</t>
  </si>
  <si>
    <t xml:space="preserve">01426</t>
  </si>
  <si>
    <t xml:space="preserve">元始、女性は太陽であった　上</t>
  </si>
  <si>
    <t xml:space="preserve">ｹﾞﾝｼ､ｼﾞｮｾｲﾊﾀｲﾖｳﾃﾞｱｯﾀ</t>
  </si>
  <si>
    <t xml:space="preserve">平塚らいてう自伝</t>
  </si>
  <si>
    <t xml:space="preserve">01427</t>
  </si>
  <si>
    <t xml:space="preserve">元始、女性は太陽であった　下</t>
  </si>
  <si>
    <t xml:space="preserve">01428</t>
  </si>
  <si>
    <t xml:space="preserve">続　元始、女性は太陽であった　</t>
  </si>
  <si>
    <t xml:space="preserve">ｿﾞｸｹﾞﾝｼ､ｼﾞｮｾｲﾊﾀｲﾖｳﾃﾞｱｯﾀ</t>
  </si>
  <si>
    <t xml:space="preserve">01429</t>
  </si>
  <si>
    <t xml:space="preserve">元始、女性は太陽であった　完</t>
  </si>
  <si>
    <t xml:space="preserve">01430</t>
  </si>
  <si>
    <t xml:space="preserve">平塚らいてう著作集１</t>
  </si>
  <si>
    <t xml:space="preserve">ﾋﾗﾂｶﾗｲﾁｮｳﾁｮｻｸｼｭｳ</t>
  </si>
  <si>
    <r>
      <rPr>
        <sz val="10"/>
        <rFont val="Noto Sans CJK JP"/>
        <family val="2"/>
      </rPr>
      <t xml:space="preserve">０</t>
    </r>
    <r>
      <rPr>
        <sz val="10"/>
        <rFont val="ＭＳ Ｐゴシック"/>
        <family val="3"/>
        <charset val="128"/>
      </rPr>
      <t xml:space="preserve">1431</t>
    </r>
  </si>
  <si>
    <t xml:space="preserve">平塚らいてう著作集２</t>
  </si>
  <si>
    <t xml:space="preserve">01432</t>
  </si>
  <si>
    <t xml:space="preserve">平塚らいてう著作集３</t>
  </si>
  <si>
    <t xml:space="preserve">01433</t>
  </si>
  <si>
    <t xml:space="preserve">平塚らいてう著作集４</t>
  </si>
  <si>
    <t xml:space="preserve">01434</t>
  </si>
  <si>
    <t xml:space="preserve">平塚らいてう著作集５</t>
  </si>
  <si>
    <t xml:space="preserve">01435</t>
  </si>
  <si>
    <t xml:space="preserve">平塚らいてう著作集６</t>
  </si>
  <si>
    <t xml:space="preserve">01436</t>
  </si>
  <si>
    <t xml:space="preserve">平塚らいてう著作集７</t>
  </si>
  <si>
    <t xml:space="preserve">01437</t>
  </si>
  <si>
    <t xml:space="preserve">平塚らいてう著作集（補）</t>
  </si>
  <si>
    <t xml:space="preserve">01439</t>
  </si>
  <si>
    <t xml:space="preserve">家事労働に賃金を</t>
  </si>
  <si>
    <t xml:space="preserve">ｶｼﾞﾛｳﾄﾞｳﾆﾁﾝｷﾞﾝｦ</t>
  </si>
  <si>
    <t xml:space="preserve">フェミニズムの新たな展望</t>
  </si>
  <si>
    <t xml:space="preserve">マリアローザ・ダラ・コスタ　伊田久美子・伊藤公雄訳</t>
  </si>
  <si>
    <t xml:space="preserve">マリアローザ・ダラ・コスタ</t>
  </si>
  <si>
    <t xml:space="preserve">01440</t>
  </si>
  <si>
    <t xml:space="preserve">女のメンツ　男のしあわせ</t>
  </si>
  <si>
    <t xml:space="preserve">ｵﾝﾅﾉﾒﾝﾂｵﾄｺﾉｼｱﾜｾ</t>
  </si>
  <si>
    <t xml:space="preserve">フェミニズム・文化・学校</t>
  </si>
  <si>
    <t xml:space="preserve">戸田忠雄</t>
  </si>
  <si>
    <t xml:space="preserve">トダタダオ</t>
  </si>
  <si>
    <t xml:space="preserve">日本教育新聞社</t>
  </si>
  <si>
    <t xml:space="preserve">01441</t>
  </si>
  <si>
    <t xml:space="preserve">新しい男女像を求めて</t>
  </si>
  <si>
    <t xml:space="preserve">ｱﾀﾗｼｲﾀﾞﾝｼﾞｮｿﾞｳｦﾓﾄﾒﾃ</t>
  </si>
  <si>
    <t xml:space="preserve">「思い込み」からの脱出</t>
  </si>
  <si>
    <t xml:space="preserve">中村彰</t>
  </si>
  <si>
    <t xml:space="preserve">幻想社</t>
  </si>
  <si>
    <t xml:space="preserve">01442</t>
  </si>
  <si>
    <t xml:space="preserve">フェミニズム批評</t>
  </si>
  <si>
    <t xml:space="preserve">ﾌｪﾐﾆｽﾞﾑﾋﾋｮｳ</t>
  </si>
  <si>
    <t xml:space="preserve">理論化を目指して</t>
  </si>
  <si>
    <t xml:space="preserve">織田元子</t>
  </si>
  <si>
    <t xml:space="preserve">オダモトコ</t>
  </si>
  <si>
    <t xml:space="preserve">01443</t>
  </si>
  <si>
    <t xml:space="preserve">日本的セクシュアリティ</t>
  </si>
  <si>
    <t xml:space="preserve">ﾆﾎﾝﾃｷｾｸｼｭｱﾘﾃｨ</t>
  </si>
  <si>
    <t xml:space="preserve">フェミニズムからの性風土批評</t>
  </si>
  <si>
    <t xml:space="preserve">山下朋子・源淳子・大越愛子</t>
  </si>
  <si>
    <t xml:space="preserve">ヤマシタトモコ</t>
  </si>
  <si>
    <t xml:space="preserve">01444</t>
  </si>
  <si>
    <t xml:space="preserve">松田聖子論</t>
  </si>
  <si>
    <t xml:space="preserve">ﾏﾂﾀﾞｾｲｺﾛﾝ</t>
  </si>
  <si>
    <t xml:space="preserve">01445</t>
  </si>
  <si>
    <t xml:space="preserve">女子大生セクハラ事件の深層</t>
  </si>
  <si>
    <t xml:space="preserve">ｼﾞｮｼﾀﾞｲｾｲｾｸﾊﾗｼﾞｹﾝﾉｼﾝｿｳ</t>
  </si>
  <si>
    <t xml:space="preserve">横山ノックがやったこと</t>
  </si>
  <si>
    <t xml:space="preserve">一之宮美成</t>
  </si>
  <si>
    <t xml:space="preserve">イチノミヤヨシナリ</t>
  </si>
  <si>
    <t xml:space="preserve">01446</t>
  </si>
  <si>
    <t xml:space="preserve">オバサンは怒ったぞ！</t>
  </si>
  <si>
    <r>
      <rPr>
        <sz val="10"/>
        <rFont val="Noto Sans CJK JP"/>
        <family val="2"/>
      </rPr>
      <t xml:space="preserve">ｵﾊﾞｻﾝﾊｵｺｯﾀｿﾞ</t>
    </r>
    <r>
      <rPr>
        <sz val="10"/>
        <rFont val="ＭＳ Ｐゴシック"/>
        <family val="3"/>
        <charset val="128"/>
      </rPr>
      <t xml:space="preserve">!</t>
    </r>
  </si>
  <si>
    <t xml:space="preserve">働く中高年婦人白書</t>
  </si>
  <si>
    <t xml:space="preserve">働く婦人の会</t>
  </si>
  <si>
    <t xml:space="preserve">ハタラクフジンノカイ</t>
  </si>
  <si>
    <t xml:space="preserve">01447</t>
  </si>
  <si>
    <r>
      <rPr>
        <sz val="10"/>
        <rFont val="Noto Sans CJK JP"/>
        <family val="2"/>
      </rPr>
      <t xml:space="preserve">男と女で</t>
    </r>
    <r>
      <rPr>
        <sz val="10"/>
        <rFont val="ＭＳ Ｐゴシック"/>
        <family val="3"/>
        <charset val="128"/>
      </rPr>
      <t xml:space="preserve">[</t>
    </r>
    <r>
      <rPr>
        <sz val="10"/>
        <rFont val="Noto Sans CJK JP"/>
        <family val="2"/>
      </rPr>
      <t xml:space="preserve">半分こ</t>
    </r>
    <r>
      <rPr>
        <sz val="10"/>
        <rFont val="ＭＳ Ｐゴシック"/>
        <family val="3"/>
        <charset val="128"/>
      </rPr>
      <t xml:space="preserve">]</t>
    </r>
    <r>
      <rPr>
        <sz val="10"/>
        <rFont val="Noto Sans CJK JP"/>
        <family val="2"/>
      </rPr>
      <t xml:space="preserve">イズム</t>
    </r>
  </si>
  <si>
    <t xml:space="preserve">ｵﾄｺﾄｵﾝﾅﾃﾞﾊﾝﾌﾞﾝｺｲｽﾞﾑ</t>
  </si>
  <si>
    <t xml:space="preserve">主夫でもなく、主婦でもなく</t>
  </si>
  <si>
    <t xml:space="preserve">育児連　男も女も育児時間を！連絡会編</t>
  </si>
  <si>
    <t xml:space="preserve">イクジレン</t>
  </si>
  <si>
    <t xml:space="preserve">01448</t>
  </si>
  <si>
    <t xml:space="preserve">結婚・離婚の深層</t>
  </si>
  <si>
    <t xml:space="preserve">ｹｯｺﾝ・ﾘｺﾝﾉｼﾝｿｳ</t>
  </si>
  <si>
    <t xml:space="preserve">ケースに見る日本の男と女</t>
  </si>
  <si>
    <t xml:space="preserve">秋山さと子対談増本敏子</t>
  </si>
  <si>
    <t xml:space="preserve">アキヤマサトコ</t>
  </si>
  <si>
    <t xml:space="preserve">白石書房</t>
  </si>
  <si>
    <t xml:space="preserve">01449</t>
  </si>
  <si>
    <t xml:space="preserve">0701 </t>
  </si>
  <si>
    <t xml:space="preserve">女と男、生き方問題集</t>
  </si>
  <si>
    <t xml:space="preserve">ｵﾝﾅﾄｵﾄｺ､ｲｷｶﾀﾓﾝﾀﾞｲｼｭｳ</t>
  </si>
  <si>
    <t xml:space="preserve">01450</t>
  </si>
  <si>
    <t xml:space="preserve">風に向かって生きた女たち</t>
  </si>
  <si>
    <t xml:space="preserve">ｶｾﾞﾆﾑｶｯﾃｲｷﾀｵﾝﾅﾀﾁ</t>
  </si>
  <si>
    <t xml:space="preserve">樋口恵子監修</t>
  </si>
  <si>
    <t xml:space="preserve">日本経済評論社</t>
  </si>
  <si>
    <t xml:space="preserve">01452</t>
  </si>
  <si>
    <t xml:space="preserve">もっとロマンティック</t>
  </si>
  <si>
    <t xml:space="preserve">ﾓｯﾄﾛﾏﾝﾃｨｯｸ</t>
  </si>
  <si>
    <t xml:space="preserve">01453</t>
  </si>
  <si>
    <t xml:space="preserve">月夜のサンダル</t>
  </si>
  <si>
    <t xml:space="preserve">ﾂｷﾖﾉｻﾝﾀﾞﾙ</t>
  </si>
  <si>
    <t xml:space="preserve">01454</t>
  </si>
  <si>
    <t xml:space="preserve">みんなで創る一人ひとりが支える高齢社会</t>
  </si>
  <si>
    <t xml:space="preserve">ﾐﾝﾅﾃﾞﾂｸﾙﾋﾄﾘﾋﾄﾘｶﾞｻｻｴﾙｺｳﾚｲｼｬｶｲ</t>
  </si>
  <si>
    <t xml:space="preserve">女性が進める介護の社会化３</t>
  </si>
  <si>
    <t xml:space="preserve">樋口恵子編</t>
  </si>
  <si>
    <t xml:space="preserve">01455</t>
  </si>
  <si>
    <t xml:space="preserve">シンデレラコンプレックス</t>
  </si>
  <si>
    <t xml:space="preserve">ｼﾝﾃﾞﾚﾗｺﾝﾌﾟﾚｯｸｽ</t>
  </si>
  <si>
    <t xml:space="preserve">コレット・ダリング　　木村治美訳</t>
  </si>
  <si>
    <t xml:space="preserve">コレット・ダリング</t>
  </si>
  <si>
    <t xml:space="preserve">三笠書房</t>
  </si>
  <si>
    <t xml:space="preserve">01456</t>
  </si>
  <si>
    <t xml:space="preserve">ピーターパンとシンデレラ</t>
  </si>
  <si>
    <t xml:space="preserve">ﾋﾟｰﾀｰﾊﾟﾝﾄｼﾝﾃﾞﾚﾗ</t>
  </si>
  <si>
    <t xml:space="preserve">こころの時代をどう生きるのか？</t>
  </si>
  <si>
    <t xml:space="preserve">木村治美　木村駿</t>
  </si>
  <si>
    <t xml:space="preserve">キムラハルミ</t>
  </si>
  <si>
    <t xml:space="preserve">廣済堂</t>
  </si>
  <si>
    <t xml:space="preserve">01457</t>
  </si>
  <si>
    <t xml:space="preserve">ジェンダーと性差別</t>
  </si>
  <si>
    <t xml:space="preserve">ｼﾞｪﾝﾀﾞｰﾄｾｲｻﾍﾞﾂ</t>
  </si>
  <si>
    <t xml:space="preserve">01458</t>
  </si>
  <si>
    <t xml:space="preserve">新・現代女性の意識と生活</t>
  </si>
  <si>
    <t xml:space="preserve">ｼﾝ・ｹﾞﾝﾀﾞｲｼﾞｮｾｲﾉｲｼｷﾄｾｲｶﾂ</t>
  </si>
  <si>
    <t xml:space="preserve">神田道子・木村敬子・野口眞代</t>
  </si>
  <si>
    <t xml:space="preserve">カンダミチコ</t>
  </si>
  <si>
    <t xml:space="preserve">01459</t>
  </si>
  <si>
    <t xml:space="preserve">フェミニズム・コレクション　１</t>
  </si>
  <si>
    <r>
      <rPr>
        <sz val="10"/>
        <rFont val="Noto Sans CJK JP"/>
        <family val="2"/>
      </rPr>
      <t xml:space="preserve">ﾌｪﾐﾆｽﾞﾑ・ｺﾚｸｼｮﾝ</t>
    </r>
    <r>
      <rPr>
        <sz val="10"/>
        <rFont val="ＭＳ Ｐゴシック"/>
        <family val="3"/>
        <charset val="128"/>
      </rPr>
      <t xml:space="preserve">1</t>
    </r>
  </si>
  <si>
    <t xml:space="preserve">制度と達成</t>
  </si>
  <si>
    <t xml:space="preserve">加藤秀一・坂本佳鶴恵・瀬地山角編</t>
  </si>
  <si>
    <t xml:space="preserve">カトウシュウイチ</t>
  </si>
  <si>
    <t xml:space="preserve">01460</t>
  </si>
  <si>
    <t xml:space="preserve">フェミニズム・コレクション　２</t>
  </si>
  <si>
    <r>
      <rPr>
        <sz val="10"/>
        <rFont val="Noto Sans CJK JP"/>
        <family val="2"/>
      </rPr>
      <t xml:space="preserve">ﾌｪﾐﾆｽﾞﾑ・ｺﾚｸｼｮﾝ</t>
    </r>
    <r>
      <rPr>
        <sz val="10"/>
        <rFont val="ＭＳ Ｐゴシック"/>
        <family val="3"/>
        <charset val="128"/>
      </rPr>
      <t xml:space="preserve">2</t>
    </r>
  </si>
  <si>
    <t xml:space="preserve">性・身体・母性</t>
  </si>
  <si>
    <t xml:space="preserve">01461</t>
  </si>
  <si>
    <t xml:space="preserve">主婦論争を読む　①　全記録</t>
  </si>
  <si>
    <t xml:space="preserve">ｼｭﾌﾛﾝｿｳｦﾖﾑ①ｾﾞﾝｷﾛｸ</t>
  </si>
  <si>
    <t xml:space="preserve">上野千鶴子編</t>
  </si>
  <si>
    <t xml:space="preserve">01462</t>
  </si>
  <si>
    <t xml:space="preserve">主婦論争を読む　②　全記録</t>
  </si>
  <si>
    <t xml:space="preserve">ｼｭﾌﾛﾝｿｳｦﾖﾑ②ｾﾞﾝｷﾛｸ</t>
  </si>
  <si>
    <t xml:space="preserve">01463</t>
  </si>
  <si>
    <t xml:space="preserve">ラディカル・フェミニズム再興</t>
  </si>
  <si>
    <t xml:space="preserve">ﾗﾃﾞｨｶﾙ・ﾌｪﾐﾆｽﾞﾑｻｲｺｳ</t>
  </si>
  <si>
    <t xml:space="preserve">江原由美子</t>
  </si>
  <si>
    <t xml:space="preserve">01464</t>
  </si>
  <si>
    <t xml:space="preserve">ﾌｪﾐﾆｽﾞﾑﾉｼｭﾁｮｳ</t>
  </si>
  <si>
    <t xml:space="preserve">01465</t>
  </si>
  <si>
    <t xml:space="preserve">ジェンダー秩序</t>
  </si>
  <si>
    <t xml:space="preserve">ｼﾞｪﾝﾀﾞｰﾁﾂｼﾞｮ</t>
  </si>
  <si>
    <t xml:space="preserve">01466</t>
  </si>
  <si>
    <t xml:space="preserve">資料　母性保護論争</t>
  </si>
  <si>
    <t xml:space="preserve">ｼﾘｮｳﾎﾞｾｲﾎｺﾞﾛﾝｿｳ</t>
  </si>
  <si>
    <r>
      <rPr>
        <sz val="10"/>
        <rFont val="Noto Sans CJK JP"/>
        <family val="2"/>
      </rPr>
      <t xml:space="preserve">香内信子編集</t>
    </r>
    <r>
      <rPr>
        <sz val="10"/>
        <rFont val="ＭＳ Ｐゴシック"/>
        <family val="3"/>
        <charset val="128"/>
      </rPr>
      <t xml:space="preserve">/</t>
    </r>
    <r>
      <rPr>
        <sz val="10"/>
        <rFont val="Noto Sans CJK JP"/>
        <family val="2"/>
      </rPr>
      <t xml:space="preserve">解説</t>
    </r>
  </si>
  <si>
    <t xml:space="preserve">コウチノブコ</t>
  </si>
  <si>
    <t xml:space="preserve">01467</t>
  </si>
  <si>
    <t xml:space="preserve">国際婦人年とは何だったのか</t>
  </si>
  <si>
    <t xml:space="preserve">ｺｸｻｲﾌｼﾞﾝﾈﾝﾄﾊﾅﾝﾀﾞｯﾀﾉｶ</t>
  </si>
  <si>
    <t xml:space="preserve">丸岡秀子評論集</t>
  </si>
  <si>
    <t xml:space="preserve">丸岡秀子</t>
  </si>
  <si>
    <t xml:space="preserve">マルオカヒデコ</t>
  </si>
  <si>
    <t xml:space="preserve">01468</t>
  </si>
  <si>
    <t xml:space="preserve">美少女論</t>
  </si>
  <si>
    <t xml:space="preserve">ﾋﾞｼｮｳｼﾞｮﾛﾝ</t>
  </si>
  <si>
    <t xml:space="preserve">宝石を見つめる女</t>
  </si>
  <si>
    <t xml:space="preserve">稲垣足穂</t>
  </si>
  <si>
    <t xml:space="preserve">イナガキタリホ</t>
  </si>
  <si>
    <t xml:space="preserve">潮出版社</t>
  </si>
  <si>
    <t xml:space="preserve">01469</t>
  </si>
  <si>
    <t xml:space="preserve">0105</t>
  </si>
  <si>
    <t xml:space="preserve">現代女性図鑑</t>
  </si>
  <si>
    <t xml:space="preserve">ｹﾞﾝﾀﾞｲｼﾞｮｾｲｽﾞｶﾝ</t>
  </si>
  <si>
    <t xml:space="preserve">福岡からのメッセージ</t>
  </si>
  <si>
    <t xml:space="preserve">福岡市市民局女性部編</t>
  </si>
  <si>
    <t xml:space="preserve">フクオカシシミンキョク</t>
  </si>
  <si>
    <t xml:space="preserve">01470</t>
  </si>
  <si>
    <t xml:space="preserve">行動する女たちが拓いた道</t>
  </si>
  <si>
    <t xml:space="preserve">ｺｳﾄﾞｳｽﾙｵﾝﾅﾀﾁｶﾞﾋﾗｲﾀﾐﾁ</t>
  </si>
  <si>
    <t xml:space="preserve">メキシコからニューヨークへ</t>
  </si>
  <si>
    <t xml:space="preserve">行動する会記録集編集委員会編</t>
  </si>
  <si>
    <t xml:space="preserve">コウドウスルカイ</t>
  </si>
  <si>
    <t xml:space="preserve">01472</t>
  </si>
  <si>
    <t xml:space="preserve">日米の働く母親たち</t>
  </si>
  <si>
    <t xml:space="preserve">ﾆﾁﾍﾞｲﾉﾊﾀﾗｸﾊﾊｵﾔﾀﾁ</t>
  </si>
  <si>
    <t xml:space="preserve">子育て最前線レポート</t>
  </si>
  <si>
    <t xml:space="preserve">杉本貴代栄・中田照子・森田明美</t>
  </si>
  <si>
    <t xml:space="preserve">01473</t>
  </si>
  <si>
    <t xml:space="preserve">妻からの離縁状</t>
  </si>
  <si>
    <t xml:space="preserve">ﾂﾏｶﾗﾉｾﾞﾂｴﾝｼﾞｮｳ</t>
  </si>
  <si>
    <t xml:space="preserve">法廷から見た男と女の新事情</t>
  </si>
  <si>
    <t xml:space="preserve">渥美雅子</t>
  </si>
  <si>
    <t xml:space="preserve">アツミマサコ</t>
  </si>
  <si>
    <t xml:space="preserve">01474</t>
  </si>
  <si>
    <t xml:space="preserve">妻が僕を変えた日</t>
  </si>
  <si>
    <t xml:space="preserve">ﾂﾏｶﾞﾎﾞｸｦｶｴﾀﾋ</t>
  </si>
  <si>
    <t xml:space="preserve">広岡守穂</t>
  </si>
  <si>
    <t xml:space="preserve">フレーベル館</t>
  </si>
  <si>
    <t xml:space="preserve">01475</t>
  </si>
  <si>
    <r>
      <rPr>
        <sz val="10"/>
        <rFont val="ＭＳ Ｐゴシック"/>
        <family val="3"/>
        <charset val="128"/>
      </rPr>
      <t xml:space="preserve">WOMEN</t>
    </r>
    <r>
      <rPr>
        <sz val="10"/>
        <rFont val="Noto Sans CJK JP"/>
        <family val="2"/>
      </rPr>
      <t xml:space="preserve">３５１　おんなたちは</t>
    </r>
    <r>
      <rPr>
        <sz val="10"/>
        <rFont val="ＭＳ Ｐゴシック"/>
        <family val="3"/>
        <charset val="128"/>
      </rPr>
      <t xml:space="preserve">21</t>
    </r>
    <r>
      <rPr>
        <sz val="10"/>
        <rFont val="Noto Sans CJK JP"/>
        <family val="2"/>
      </rPr>
      <t xml:space="preserve">世紀を</t>
    </r>
  </si>
  <si>
    <r>
      <rPr>
        <sz val="10"/>
        <rFont val="ＭＳ Ｐゴシック"/>
        <family val="3"/>
        <charset val="128"/>
      </rPr>
      <t xml:space="preserve">WOMEN351</t>
    </r>
    <r>
      <rPr>
        <sz val="10"/>
        <rFont val="Noto Sans CJK JP"/>
        <family val="2"/>
      </rPr>
      <t xml:space="preserve">ｵﾝﾅﾀﾁﾊ</t>
    </r>
    <r>
      <rPr>
        <sz val="10"/>
        <rFont val="ＭＳ Ｐゴシック"/>
        <family val="3"/>
        <charset val="128"/>
      </rPr>
      <t xml:space="preserve">21</t>
    </r>
    <r>
      <rPr>
        <sz val="10"/>
        <rFont val="Noto Sans CJK JP"/>
        <family val="2"/>
      </rPr>
      <t xml:space="preserve">ｾｲｷｦ</t>
    </r>
  </si>
  <si>
    <t xml:space="preserve">岩波書店編集部編</t>
  </si>
  <si>
    <t xml:space="preserve">イワナミショテン</t>
  </si>
  <si>
    <t xml:space="preserve">01476</t>
  </si>
  <si>
    <t xml:space="preserve">深窓の夫</t>
  </si>
  <si>
    <t xml:space="preserve">ｼﾝｿｳﾉｵｯﾄ</t>
  </si>
  <si>
    <t xml:space="preserve">私の両性自立論</t>
  </si>
  <si>
    <t xml:space="preserve">01477</t>
  </si>
  <si>
    <t xml:space="preserve">女性の呼び方大研究</t>
  </si>
  <si>
    <t xml:space="preserve">ｼﾞｮｾｲﾉﾖﾋﾞｶﾀﾀﾞｲｹﾝｷｭｳ</t>
  </si>
  <si>
    <t xml:space="preserve">ギャルからオバサンまで</t>
  </si>
  <si>
    <t xml:space="preserve">遠藤織枝</t>
  </si>
  <si>
    <t xml:space="preserve">01478</t>
  </si>
  <si>
    <t xml:space="preserve">女子差別撤廃条約註解</t>
  </si>
  <si>
    <t xml:space="preserve">ｼﾞｮｼｻﾍﾞﾂﾃｯﾊﾟｲｼﾞｮｳﾔｸﾁｭｳｶｲ</t>
  </si>
  <si>
    <t xml:space="preserve">01479</t>
  </si>
  <si>
    <t xml:space="preserve">上野千鶴子なんかこわくない</t>
  </si>
  <si>
    <t xml:space="preserve">ｳｴﾉﾁﾂﾞｺﾅﾝｶｺﾜｸﾅｲ</t>
  </si>
  <si>
    <t xml:space="preserve">上原隆</t>
  </si>
  <si>
    <t xml:space="preserve">ウエハラタカシ</t>
  </si>
  <si>
    <t xml:space="preserve">01480</t>
  </si>
  <si>
    <t xml:space="preserve">経済学とジェンダー</t>
  </si>
  <si>
    <t xml:space="preserve">ｹｲｻﾞｲｶﾞｸﾄｼﾞｪﾝﾀﾞｰ</t>
  </si>
  <si>
    <t xml:space="preserve">竹中恵美子・久場嬉子監修</t>
  </si>
  <si>
    <t xml:space="preserve">01481</t>
  </si>
  <si>
    <t xml:space="preserve">男女摩擦</t>
  </si>
  <si>
    <t xml:space="preserve">ﾀﾞﾝｼﾞｮﾏｻﾂ</t>
  </si>
  <si>
    <t xml:space="preserve">鹿嶋敬</t>
  </si>
  <si>
    <t xml:space="preserve">01482</t>
  </si>
  <si>
    <t xml:space="preserve">女性問題キーワード</t>
  </si>
  <si>
    <t xml:space="preserve">ｼﾞｮｾｲﾓﾝﾀﾞｲｷｰﾜｰﾄﾞ</t>
  </si>
  <si>
    <t xml:space="preserve">（財）横浜市女性協会編</t>
  </si>
  <si>
    <t xml:space="preserve">ヨコハマジョセイキョウカイ</t>
  </si>
  <si>
    <t xml:space="preserve">01484</t>
  </si>
  <si>
    <t xml:space="preserve">女遊び</t>
  </si>
  <si>
    <t xml:space="preserve">ｵﾝﾅｱｿﾋﾞ</t>
  </si>
  <si>
    <t xml:space="preserve">01485</t>
  </si>
  <si>
    <t xml:space="preserve">発情装置</t>
  </si>
  <si>
    <t xml:space="preserve">ﾊﾂｼﾞｮｳｿｳﾁ</t>
  </si>
  <si>
    <t xml:space="preserve">エロスのシナリオ</t>
  </si>
  <si>
    <t xml:space="preserve">01486</t>
  </si>
  <si>
    <t xml:space="preserve">美人論</t>
  </si>
  <si>
    <t xml:space="preserve">ﾋﾞｼﾞﾝﾛﾝ</t>
  </si>
  <si>
    <t xml:space="preserve">井上章一</t>
  </si>
  <si>
    <t xml:space="preserve">イノウエショウイチ</t>
  </si>
  <si>
    <t xml:space="preserve">リブロポート</t>
  </si>
  <si>
    <t xml:space="preserve">01487</t>
  </si>
  <si>
    <t xml:space="preserve">共生への航路</t>
  </si>
  <si>
    <t xml:space="preserve">ｷｮｳｾｲﾍﾉｺｳﾛ</t>
  </si>
  <si>
    <t xml:space="preserve">かながわの女たち４５’～９０’</t>
  </si>
  <si>
    <t xml:space="preserve">かながわ女性史編集委員会編著</t>
  </si>
  <si>
    <t xml:space="preserve">カナガワジョセイシ</t>
  </si>
  <si>
    <t xml:space="preserve">01488</t>
  </si>
  <si>
    <t xml:space="preserve">夫婦つれづれ</t>
  </si>
  <si>
    <t xml:space="preserve">ﾌｳﾌﾂﾚﾂﾞﾚ</t>
  </si>
  <si>
    <t xml:space="preserve">山野上純夫</t>
  </si>
  <si>
    <t xml:space="preserve">ヤマノウエスミオ</t>
  </si>
  <si>
    <t xml:space="preserve">01489</t>
  </si>
  <si>
    <t xml:space="preserve">ふたたび、愛が始まるとき</t>
  </si>
  <si>
    <t xml:space="preserve">ﾌﾀﾀﾋ､ﾞｱｲｶﾞﾊｼﾞﾏﾙﾄｷ</t>
  </si>
  <si>
    <t xml:space="preserve">再婚新時代</t>
  </si>
  <si>
    <t xml:space="preserve">01490 </t>
  </si>
  <si>
    <t xml:space="preserve">花婿学校</t>
  </si>
  <si>
    <t xml:space="preserve">ﾊﾅﾑｺｶﾞｯｺｳ</t>
  </si>
  <si>
    <r>
      <rPr>
        <sz val="10"/>
        <rFont val="Noto Sans CJK JP"/>
        <family val="2"/>
      </rPr>
      <t xml:space="preserve">いい男になるための</t>
    </r>
    <r>
      <rPr>
        <sz val="10"/>
        <rFont val="ＭＳ Ｐゴシック"/>
        <family val="3"/>
        <charset val="128"/>
      </rPr>
      <t xml:space="preserve">10</t>
    </r>
    <r>
      <rPr>
        <sz val="10"/>
        <rFont val="Noto Sans CJK JP"/>
        <family val="2"/>
      </rPr>
      <t xml:space="preserve">章</t>
    </r>
  </si>
  <si>
    <t xml:space="preserve">樋口恵子・斎藤茂男・板本洋子編</t>
  </si>
  <si>
    <t xml:space="preserve">01491</t>
  </si>
  <si>
    <t xml:space="preserve">愛の請求書　女と男のあいだには…　　</t>
  </si>
  <si>
    <t xml:space="preserve">ｱｲﾉｾｲｷｭｳｼｮｵﾝﾅﾄｵﾄｺﾉｱｲﾀﾞﾆﾊ…</t>
  </si>
  <si>
    <t xml:space="preserve">まさこの法律エッセイ</t>
  </si>
  <si>
    <t xml:space="preserve">01492</t>
  </si>
  <si>
    <t xml:space="preserve">夫婦という幸福　夫婦という不幸</t>
  </si>
  <si>
    <t xml:space="preserve">ﾌｳﾌﾄｲｳｺｳﾌｸﾌｳﾌﾄｲｳﾌｺｳ</t>
  </si>
  <si>
    <t xml:space="preserve">01493</t>
  </si>
  <si>
    <t xml:space="preserve">女の子の育て方</t>
  </si>
  <si>
    <t xml:space="preserve">ｵﾝﾅﾉｺﾉｿﾀﾞﾃｶﾀ</t>
  </si>
  <si>
    <t xml:space="preserve">愛と自立への出発</t>
  </si>
  <si>
    <t xml:space="preserve">01494</t>
  </si>
  <si>
    <t xml:space="preserve">ジェンダー・フリー教育</t>
  </si>
  <si>
    <t xml:space="preserve">ｼﾞｪﾝﾀﾞｰ・ﾌﾘｰｷｮｳｲｸ</t>
  </si>
  <si>
    <t xml:space="preserve">フェミニズムを学校に</t>
  </si>
  <si>
    <t xml:space="preserve">小川真知子・森陽子</t>
  </si>
  <si>
    <t xml:space="preserve">オガワマチコ</t>
  </si>
  <si>
    <t xml:space="preserve">01495</t>
  </si>
  <si>
    <t xml:space="preserve">女性として科学者として</t>
  </si>
  <si>
    <t xml:space="preserve">ｼﾞｮｾｲﾄｼﾃｶｶﾞｸｼｬﾄｼﾃ</t>
  </si>
  <si>
    <t xml:space="preserve">猿橋勝子</t>
  </si>
  <si>
    <t xml:space="preserve">サルハシ</t>
  </si>
  <si>
    <t xml:space="preserve">新日本出版</t>
  </si>
  <si>
    <t xml:space="preserve">01496</t>
  </si>
  <si>
    <t xml:space="preserve">妻たちはガラスの靴を脱ぐ</t>
  </si>
  <si>
    <t xml:space="preserve">ﾂﾏﾀﾁﾊｶﾞﾗｽﾉｸﾂｦﾇｸﾞ</t>
  </si>
  <si>
    <t xml:space="preserve">田中喜美子</t>
  </si>
  <si>
    <t xml:space="preserve">タナカキミコ</t>
  </si>
  <si>
    <t xml:space="preserve">汐文社</t>
  </si>
  <si>
    <t xml:space="preserve">01497</t>
  </si>
  <si>
    <t xml:space="preserve">女と男</t>
  </si>
  <si>
    <t xml:space="preserve">01498</t>
  </si>
  <si>
    <t xml:space="preserve">土井たか子マイウェイ</t>
  </si>
  <si>
    <t xml:space="preserve">ﾄﾞｲﾀｶｺﾏｲｳｪｲ</t>
  </si>
  <si>
    <t xml:space="preserve">やるしかない　女性のために　日本のために</t>
  </si>
  <si>
    <t xml:space="preserve">土井たか子</t>
  </si>
  <si>
    <t xml:space="preserve">ドイタカコ</t>
  </si>
  <si>
    <t xml:space="preserve">出帆新社</t>
  </si>
  <si>
    <t xml:space="preserve">01499</t>
  </si>
  <si>
    <t xml:space="preserve">結婚しないかも症候群</t>
  </si>
  <si>
    <t xml:space="preserve">ｹｯｺﾝｼﾅｲｶﾓｼｮｳｺｳｸﾞﾝ</t>
  </si>
  <si>
    <t xml:space="preserve">谷村志保</t>
  </si>
  <si>
    <t xml:space="preserve">タニムラシホ</t>
  </si>
  <si>
    <t xml:space="preserve">01500</t>
  </si>
  <si>
    <t xml:space="preserve">わがまま主義</t>
  </si>
  <si>
    <t xml:space="preserve">ﾜｶﾞﾏﾏｼｭｷﾞ</t>
  </si>
  <si>
    <t xml:space="preserve">女の時代の真ん中で</t>
  </si>
  <si>
    <t xml:space="preserve">島森路子</t>
  </si>
  <si>
    <t xml:space="preserve">01501</t>
  </si>
  <si>
    <t xml:space="preserve">広告のなかの女たち</t>
  </si>
  <si>
    <t xml:space="preserve">ｺｳｺｸﾉﾅｶﾉｵﾝﾅﾀﾁ</t>
  </si>
  <si>
    <t xml:space="preserve">シマモリ</t>
  </si>
  <si>
    <t xml:space="preserve">01502</t>
  </si>
  <si>
    <t xml:space="preserve">男性改造講座</t>
  </si>
  <si>
    <t xml:space="preserve">ﾀﾞﾝｾｲｶｲｿﾞｳｺｳｻﾞ</t>
  </si>
  <si>
    <t xml:space="preserve">男たちの明日へ</t>
  </si>
  <si>
    <t xml:space="preserve">足立区女性総合センター編</t>
  </si>
  <si>
    <t xml:space="preserve">アダチクジョセイソウゴウセンター</t>
  </si>
  <si>
    <t xml:space="preserve">01503</t>
  </si>
  <si>
    <t xml:space="preserve">セカンドステージ</t>
  </si>
  <si>
    <t xml:space="preserve">ｾｶﾝﾄﾞｽﾃｰｼﾞ</t>
  </si>
  <si>
    <t xml:space="preserve">新しい家族の創造</t>
  </si>
  <si>
    <t xml:space="preserve">ベティ・フリーダン著　下村光子著</t>
  </si>
  <si>
    <t xml:space="preserve">ベティ・フリーダン</t>
  </si>
  <si>
    <t xml:space="preserve">01504</t>
  </si>
  <si>
    <t xml:space="preserve">日本男性論</t>
  </si>
  <si>
    <t xml:space="preserve">ﾆﾎﾝﾀﾞﾝｾｲﾛﾝ</t>
  </si>
  <si>
    <t xml:space="preserve">パートナーである男性諸君に送る、女性からの熱くて厳しいメッセージ</t>
  </si>
  <si>
    <t xml:space="preserve">樋口恵子・渥美雅子・加藤富子・木村栄</t>
  </si>
  <si>
    <t xml:space="preserve">01505</t>
  </si>
  <si>
    <t xml:space="preserve">男はどこにいるのか</t>
  </si>
  <si>
    <t xml:space="preserve">ｵﾄｺﾊﾄﾞｺﾆｲﾙﾉｶ</t>
  </si>
  <si>
    <t xml:space="preserve">コハマイツロウ</t>
  </si>
  <si>
    <t xml:space="preserve">01506</t>
  </si>
  <si>
    <t xml:space="preserve">良妻賢母という規範</t>
  </si>
  <si>
    <t xml:space="preserve">ﾘｮｳｻｲｹﾝﾎﾞﾄｲｳｷﾊﾝ</t>
  </si>
  <si>
    <t xml:space="preserve">小山静子</t>
  </si>
  <si>
    <t xml:space="preserve">コヤマシズコ</t>
  </si>
  <si>
    <t xml:space="preserve">01507</t>
  </si>
  <si>
    <t xml:space="preserve">自治体の女性施策と女性問題講座</t>
  </si>
  <si>
    <t xml:space="preserve">ｼﾞﾁﾀｲﾉｼﾞｮｾｲｾｲｻｸﾄｼﾞｮｾｲﾓﾝﾀﾞｲｺｳｻﾞ</t>
  </si>
  <si>
    <r>
      <rPr>
        <sz val="10"/>
        <rFont val="Noto Sans CJK JP"/>
        <family val="2"/>
      </rPr>
      <t xml:space="preserve">その取り組み方</t>
    </r>
    <r>
      <rPr>
        <sz val="10"/>
        <rFont val="ＭＳ Ｐゴシック"/>
        <family val="3"/>
        <charset val="128"/>
      </rPr>
      <t xml:space="preserve">/</t>
    </r>
    <r>
      <rPr>
        <sz val="10"/>
        <rFont val="Noto Sans CJK JP"/>
        <family val="2"/>
      </rPr>
      <t xml:space="preserve">創り方</t>
    </r>
  </si>
  <si>
    <t xml:space="preserve">グループみこし</t>
  </si>
  <si>
    <t xml:space="preserve">グループミコシ</t>
  </si>
  <si>
    <t xml:space="preserve">01508</t>
  </si>
  <si>
    <r>
      <rPr>
        <sz val="10"/>
        <rFont val="Noto Sans CJK JP"/>
        <family val="2"/>
      </rPr>
      <t xml:space="preserve">女</t>
    </r>
    <r>
      <rPr>
        <sz val="10"/>
        <rFont val="ＭＳ Ｐゴシック"/>
        <family val="3"/>
        <charset val="128"/>
      </rPr>
      <t xml:space="preserve">6500</t>
    </r>
    <r>
      <rPr>
        <sz val="10"/>
        <rFont val="Noto Sans CJK JP"/>
        <family val="2"/>
      </rPr>
      <t xml:space="preserve">人の証言</t>
    </r>
  </si>
  <si>
    <r>
      <rPr>
        <sz val="10"/>
        <rFont val="Noto Sans CJK JP"/>
        <family val="2"/>
      </rPr>
      <t xml:space="preserve">ｵﾝﾅ</t>
    </r>
    <r>
      <rPr>
        <sz val="10"/>
        <rFont val="ＭＳ Ｐゴシック"/>
        <family val="3"/>
        <charset val="128"/>
      </rPr>
      <t xml:space="preserve">6500</t>
    </r>
    <r>
      <rPr>
        <sz val="10"/>
        <rFont val="Noto Sans CJK JP"/>
        <family val="2"/>
      </rPr>
      <t xml:space="preserve">ﾆﾝﾉｼｮｳｹﾞﾝ</t>
    </r>
  </si>
  <si>
    <t xml:space="preserve">働く女の胸の内</t>
  </si>
  <si>
    <t xml:space="preserve">働くことと性差別を考える三多摩の会編</t>
  </si>
  <si>
    <t xml:space="preserve">ハタラクコトトセイサベツヲ</t>
  </si>
  <si>
    <t xml:space="preserve">01509</t>
  </si>
  <si>
    <t xml:space="preserve">女と男、結婚してもいい関係</t>
  </si>
  <si>
    <t xml:space="preserve">ｵﾝﾅﾄｵﾄｺｹｯｺﾝｼﾃﾓｲｲｶﾝｹｲ</t>
  </si>
  <si>
    <t xml:space="preserve">愛が長持ちする方法</t>
  </si>
  <si>
    <t xml:space="preserve">桜井陽子</t>
  </si>
  <si>
    <t xml:space="preserve">サクライヨウコ</t>
  </si>
  <si>
    <t xml:space="preserve">01511</t>
  </si>
  <si>
    <t xml:space="preserve">正しい母子家庭のやり方</t>
  </si>
  <si>
    <t xml:space="preserve">ﾀﾀﾞｼｲﾎﾞｼｶﾃｲﾉﾔﾘｶﾀ</t>
  </si>
  <si>
    <t xml:space="preserve">久田恵・酒井和子</t>
  </si>
  <si>
    <t xml:space="preserve">ＪＩＣＣ出版局</t>
  </si>
  <si>
    <t xml:space="preserve">01512</t>
  </si>
  <si>
    <t xml:space="preserve">変貌する家族１</t>
  </si>
  <si>
    <r>
      <rPr>
        <sz val="10"/>
        <rFont val="Noto Sans CJK JP"/>
        <family val="2"/>
      </rPr>
      <t xml:space="preserve">ﾍﾝﾎﾞｳｽﾙｶｿﾞｸ</t>
    </r>
    <r>
      <rPr>
        <sz val="10"/>
        <rFont val="ＭＳ Ｐゴシック"/>
        <family val="3"/>
        <charset val="128"/>
      </rPr>
      <t xml:space="preserve">1</t>
    </r>
  </si>
  <si>
    <t xml:space="preserve">家族の社会史</t>
  </si>
  <si>
    <t xml:space="preserve">上野千鶴子・鶴見俊介・中井久夫・中村達也・宮田登・山田太一</t>
  </si>
  <si>
    <t xml:space="preserve">01513</t>
  </si>
  <si>
    <t xml:space="preserve">変貌する家族２</t>
  </si>
  <si>
    <r>
      <rPr>
        <sz val="10"/>
        <rFont val="Noto Sans CJK JP"/>
        <family val="2"/>
      </rPr>
      <t xml:space="preserve">ﾍﾝﾎﾞｳｽﾙｶｿﾞｸ</t>
    </r>
    <r>
      <rPr>
        <sz val="10"/>
        <rFont val="ＭＳ Ｐゴシック"/>
        <family val="3"/>
        <charset val="128"/>
      </rPr>
      <t xml:space="preserve">2</t>
    </r>
  </si>
  <si>
    <t xml:space="preserve">セクシュアリティと家族</t>
  </si>
  <si>
    <t xml:space="preserve">01514</t>
  </si>
  <si>
    <t xml:space="preserve">変貌する家族３</t>
  </si>
  <si>
    <r>
      <rPr>
        <sz val="10"/>
        <rFont val="Noto Sans CJK JP"/>
        <family val="2"/>
      </rPr>
      <t xml:space="preserve">ﾍﾝﾎﾞｳｽﾙｶｿﾞｸ</t>
    </r>
    <r>
      <rPr>
        <sz val="10"/>
        <rFont val="ＭＳ Ｐゴシック"/>
        <family val="3"/>
        <charset val="128"/>
      </rPr>
      <t xml:space="preserve">3</t>
    </r>
  </si>
  <si>
    <t xml:space="preserve">システムとしての家族</t>
  </si>
  <si>
    <t xml:space="preserve">01515</t>
  </si>
  <si>
    <t xml:space="preserve">変貌する家族４</t>
  </si>
  <si>
    <r>
      <rPr>
        <sz val="10"/>
        <rFont val="Noto Sans CJK JP"/>
        <family val="2"/>
      </rPr>
      <t xml:space="preserve">ﾍﾝﾎﾞｳｽﾙｶｿﾞｸ</t>
    </r>
    <r>
      <rPr>
        <sz val="10"/>
        <rFont val="ＭＳ Ｐゴシック"/>
        <family val="3"/>
        <charset val="128"/>
      </rPr>
      <t xml:space="preserve">4</t>
    </r>
  </si>
  <si>
    <t xml:space="preserve">家族のフォークロア</t>
  </si>
  <si>
    <t xml:space="preserve">01516</t>
  </si>
  <si>
    <t xml:space="preserve">変貌する家族５</t>
  </si>
  <si>
    <r>
      <rPr>
        <sz val="10"/>
        <rFont val="Noto Sans CJK JP"/>
        <family val="2"/>
      </rPr>
      <t xml:space="preserve">ﾍﾝﾎﾞｳｽﾙｶｿﾞｸ</t>
    </r>
    <r>
      <rPr>
        <sz val="10"/>
        <rFont val="ＭＳ Ｐゴシック"/>
        <family val="3"/>
        <charset val="128"/>
      </rPr>
      <t xml:space="preserve">5</t>
    </r>
  </si>
  <si>
    <t xml:space="preserve">海賊の解体と再生</t>
  </si>
  <si>
    <t xml:space="preserve">01517</t>
  </si>
  <si>
    <t xml:space="preserve">変貌する家族６</t>
  </si>
  <si>
    <r>
      <rPr>
        <sz val="10"/>
        <rFont val="Noto Sans CJK JP"/>
        <family val="2"/>
      </rPr>
      <t xml:space="preserve">ﾍﾝﾎﾞｳｽﾙｶｿﾞｸ</t>
    </r>
    <r>
      <rPr>
        <sz val="10"/>
        <rFont val="ＭＳ Ｐゴシック"/>
        <family val="3"/>
        <charset val="128"/>
      </rPr>
      <t xml:space="preserve">6</t>
    </r>
  </si>
  <si>
    <t xml:space="preserve">家族に侵入する社会</t>
  </si>
  <si>
    <t xml:space="preserve">01518</t>
  </si>
  <si>
    <t xml:space="preserve">子どもに手を上げたくなるとき</t>
  </si>
  <si>
    <t xml:space="preserve">ｺﾄﾞﾓﾆﾃｦｱｹﾞﾀｸﾅﾙﾄｷ</t>
  </si>
  <si>
    <t xml:space="preserve">子育て悩むママたちへ</t>
  </si>
  <si>
    <t xml:space="preserve">01519</t>
  </si>
  <si>
    <t xml:space="preserve">学校をジェンダー・フリーに</t>
  </si>
  <si>
    <t xml:space="preserve">ｶﾞｯｺｳｦｼﾞｪﾝﾀﾞｰ・ﾌﾘｰﾆ</t>
  </si>
  <si>
    <t xml:space="preserve">亀田温子・舘かおる</t>
  </si>
  <si>
    <t xml:space="preserve">カメダアツコ</t>
  </si>
  <si>
    <t xml:space="preserve">01520</t>
  </si>
  <si>
    <t xml:space="preserve">女・老いをひらく</t>
  </si>
  <si>
    <t xml:space="preserve">ｵﾝﾅ・ｵｲｦﾋﾗｸ</t>
  </si>
  <si>
    <r>
      <rPr>
        <sz val="10"/>
        <rFont val="Noto Sans CJK JP"/>
        <family val="2"/>
      </rPr>
      <t xml:space="preserve">第</t>
    </r>
    <r>
      <rPr>
        <sz val="10"/>
        <rFont val="ＭＳ Ｐゴシック"/>
        <family val="3"/>
        <charset val="128"/>
      </rPr>
      <t xml:space="preserve">9</t>
    </r>
    <r>
      <rPr>
        <sz val="10"/>
        <rFont val="Noto Sans CJK JP"/>
        <family val="2"/>
      </rPr>
      <t xml:space="preserve">回女性による高齢化社会シンポジウムの記録</t>
    </r>
  </si>
  <si>
    <t xml:space="preserve">樋口恵子監修　高齢化社会をよくする女性の会編</t>
  </si>
  <si>
    <t xml:space="preserve">01521</t>
  </si>
  <si>
    <t xml:space="preserve">パラサイトシングル</t>
  </si>
  <si>
    <t xml:space="preserve">ﾊﾟﾗｻｲﾄｼﾝｸﾞﾙ</t>
  </si>
  <si>
    <t xml:space="preserve">さらだたまこ</t>
  </si>
  <si>
    <t xml:space="preserve">サラダタマコ</t>
  </si>
  <si>
    <t xml:space="preserve">01523</t>
  </si>
  <si>
    <t xml:space="preserve">作品の中の女たち</t>
  </si>
  <si>
    <t xml:space="preserve">ｻｸﾋﾝﾉﾅｶﾉｵﾝﾅﾀﾁ</t>
  </si>
  <si>
    <t xml:space="preserve">明治・大正文学を読む</t>
  </si>
  <si>
    <t xml:space="preserve">尾形明子</t>
  </si>
  <si>
    <t xml:space="preserve">オガタアキコ</t>
  </si>
  <si>
    <t xml:space="preserve">01524</t>
  </si>
  <si>
    <t xml:space="preserve">1201 </t>
  </si>
  <si>
    <t xml:space="preserve">男流文学論（単行本）</t>
  </si>
  <si>
    <t xml:space="preserve">上野千鶴子・小倉千加子・富岡多恵子</t>
  </si>
  <si>
    <t xml:space="preserve">01525</t>
  </si>
  <si>
    <t xml:space="preserve">桃色の権力</t>
  </si>
  <si>
    <t xml:space="preserve">ﾓﾓｲﾛﾉｹﾝﾘｮｸ</t>
  </si>
  <si>
    <t xml:space="preserve">世界の女たちは政治を変える</t>
  </si>
  <si>
    <t xml:space="preserve">三井マリ子</t>
  </si>
  <si>
    <t xml:space="preserve">01526</t>
  </si>
  <si>
    <t xml:space="preserve">山の動く日</t>
  </si>
  <si>
    <t xml:space="preserve">ﾔﾏﾉｳｺﾞｸﾋ</t>
  </si>
  <si>
    <t xml:space="preserve">土井たか子政論集</t>
  </si>
  <si>
    <t xml:space="preserve">すずさわ書店</t>
  </si>
  <si>
    <t xml:space="preserve">01528</t>
  </si>
  <si>
    <t xml:space="preserve">婦人問題ハンドブック</t>
  </si>
  <si>
    <t xml:space="preserve">ﾌｼﾞﾝﾓﾝﾀﾞｲﾊﾝﾄﾞﾌﾞｯｸ</t>
  </si>
  <si>
    <t xml:space="preserve">01529</t>
  </si>
  <si>
    <t xml:space="preserve">多型倒錯</t>
  </si>
  <si>
    <t xml:space="preserve">ﾀｹｲﾄｳｻｸ</t>
  </si>
  <si>
    <t xml:space="preserve">つるつる対談</t>
  </si>
  <si>
    <t xml:space="preserve">上野千鶴子　宮迫千鶴</t>
  </si>
  <si>
    <t xml:space="preserve">01530</t>
  </si>
  <si>
    <t xml:space="preserve">男がさばくアグネス論争</t>
  </si>
  <si>
    <t xml:space="preserve">ｵﾄｺｶﾞｻﾊﾞｸｱｸﾞﾈｽﾛﾝｿｳ</t>
  </si>
  <si>
    <t xml:space="preserve">01531</t>
  </si>
  <si>
    <r>
      <rPr>
        <sz val="10"/>
        <rFont val="ＭＳ Ｐゴシック"/>
        <family val="3"/>
        <charset val="128"/>
      </rPr>
      <t xml:space="preserve">TOKYO</t>
    </r>
    <r>
      <rPr>
        <sz val="10"/>
        <rFont val="Noto Sans CJK JP"/>
        <family val="2"/>
      </rPr>
      <t xml:space="preserve">ワーキングウーマン新事情</t>
    </r>
  </si>
  <si>
    <r>
      <rPr>
        <sz val="10"/>
        <rFont val="ＭＳ Ｐゴシック"/>
        <family val="3"/>
        <charset val="128"/>
      </rPr>
      <t xml:space="preserve">TOKYO</t>
    </r>
    <r>
      <rPr>
        <sz val="10"/>
        <rFont val="Noto Sans CJK JP"/>
        <family val="2"/>
      </rPr>
      <t xml:space="preserve">ﾜｰｷﾝｸﾞｳｰﾏﾝｼﾝｼﾞｼﾞｮｳ</t>
    </r>
  </si>
  <si>
    <t xml:space="preserve">深田祐介</t>
  </si>
  <si>
    <t xml:space="preserve">フカダユウスケ</t>
  </si>
  <si>
    <t xml:space="preserve">01532</t>
  </si>
  <si>
    <t xml:space="preserve">わたし女性管理職です</t>
  </si>
  <si>
    <t xml:space="preserve">ﾜﾀｼｼﾞｮｾｲｶﾝﾘｼｮｸﾃﾞｽ</t>
  </si>
  <si>
    <t xml:space="preserve">脇田直枝編著</t>
  </si>
  <si>
    <t xml:space="preserve">ワキタナオエ</t>
  </si>
  <si>
    <t xml:space="preserve">01533</t>
  </si>
  <si>
    <t xml:space="preserve">「過労死」と妻たち</t>
  </si>
  <si>
    <t xml:space="preserve">ｶﾛｳｼﾄﾂﾏﾀﾁ</t>
  </si>
  <si>
    <t xml:space="preserve">中生加康夫</t>
  </si>
  <si>
    <t xml:space="preserve">ナカオカヤスオ</t>
  </si>
  <si>
    <t xml:space="preserve">風媒社</t>
  </si>
  <si>
    <t xml:space="preserve">01534</t>
  </si>
  <si>
    <t xml:space="preserve">もう一度働きたい</t>
  </si>
  <si>
    <t xml:space="preserve">ﾓｳｲﾁﾄﾞﾊﾀﾗｷﾀｲ</t>
  </si>
  <si>
    <t xml:space="preserve">実録・女の仕事</t>
  </si>
  <si>
    <t xml:space="preserve">遠藤知子</t>
  </si>
  <si>
    <t xml:space="preserve">エンドウトモコ</t>
  </si>
  <si>
    <t xml:space="preserve">01535 </t>
  </si>
  <si>
    <t xml:space="preserve">裁判例にみる女性の座</t>
  </si>
  <si>
    <t xml:space="preserve">ｻﾝﾊﾞﾝﾚｲﾆﾐﾙｼﾞｮｾｲﾉｻﾞ</t>
  </si>
  <si>
    <t xml:space="preserve">井口茂</t>
  </si>
  <si>
    <t xml:space="preserve">イグチシゲル</t>
  </si>
  <si>
    <t xml:space="preserve">01536</t>
  </si>
  <si>
    <t xml:space="preserve">ラブ・チャイルド</t>
  </si>
  <si>
    <t xml:space="preserve">ﾗﾌﾞ・ﾁｬｲﾙﾄﾞ</t>
  </si>
  <si>
    <t xml:space="preserve">婚外子差別を越えて</t>
  </si>
  <si>
    <t xml:space="preserve">01537</t>
  </si>
  <si>
    <t xml:space="preserve">夫婦別姓への招待</t>
  </si>
  <si>
    <t xml:space="preserve">ﾌｳﾌﾍﾞｯｾｲﾍﾉｼｮｳﾀｲ</t>
  </si>
  <si>
    <t xml:space="preserve">個と家族の関係に新しい風邪を</t>
  </si>
  <si>
    <t xml:space="preserve">高橋菊枝・折井美耶子・二宮周平</t>
  </si>
  <si>
    <t xml:space="preserve">01538</t>
  </si>
  <si>
    <t xml:space="preserve">戸籍がつくる差別</t>
  </si>
  <si>
    <t xml:space="preserve">ｺｾｷｶﾞﾂｸﾙｻﾍﾞﾂ</t>
  </si>
  <si>
    <t xml:space="preserve">女性・民族・部落・そして私生児差別を知っていますか</t>
  </si>
  <si>
    <t xml:space="preserve">佐藤文明</t>
  </si>
  <si>
    <t xml:space="preserve">サトウブンメイ</t>
  </si>
  <si>
    <t xml:space="preserve">01539</t>
  </si>
  <si>
    <t xml:space="preserve">福島瑞穂夫婦別姓セミナー</t>
  </si>
  <si>
    <t xml:space="preserve">ﾌｸｼﾏﾐｽﾞﾎﾌｳﾌﾍﾞｯｾｲｾﾐﾅｰ</t>
  </si>
  <si>
    <t xml:space="preserve">これからの「家族のカタチ」を考える</t>
  </si>
  <si>
    <t xml:space="preserve">01541</t>
  </si>
  <si>
    <t xml:space="preserve">津田梅子</t>
  </si>
  <si>
    <t xml:space="preserve">ﾂﾀﾞｳﾒｺ</t>
  </si>
  <si>
    <t xml:space="preserve">山崎孝子</t>
  </si>
  <si>
    <t xml:space="preserve">ヤマザキタカコ</t>
  </si>
  <si>
    <t xml:space="preserve">吉川弘文館</t>
  </si>
  <si>
    <t xml:space="preserve">01542</t>
  </si>
  <si>
    <t xml:space="preserve">伝説になった女たち</t>
  </si>
  <si>
    <t xml:space="preserve">ﾃﾞﾝｾﾂﾆﾅｯﾀｵﾝﾅﾀﾁ</t>
  </si>
  <si>
    <t xml:space="preserve">山崎洋子</t>
  </si>
  <si>
    <t xml:space="preserve">ヤマザキヨウコ</t>
  </si>
  <si>
    <t xml:space="preserve">01543</t>
  </si>
  <si>
    <t xml:space="preserve">野口英世の妻</t>
  </si>
  <si>
    <t xml:space="preserve">ﾉｸﾞﾁﾋﾃﾞﾖﾉﾂﾏ</t>
  </si>
  <si>
    <t xml:space="preserve">飯沼信子</t>
  </si>
  <si>
    <t xml:space="preserve">イイヌマノブコ</t>
  </si>
  <si>
    <t xml:space="preserve">新人物往来社</t>
  </si>
  <si>
    <t xml:space="preserve">01544</t>
  </si>
  <si>
    <t xml:space="preserve">うわの空</t>
  </si>
  <si>
    <t xml:space="preserve">ｳﾜﾉｿﾗ</t>
  </si>
  <si>
    <t xml:space="preserve">ドイツその日暮らし</t>
  </si>
  <si>
    <t xml:space="preserve">01545</t>
  </si>
  <si>
    <t xml:space="preserve">マーガレット・サッチャー</t>
  </si>
  <si>
    <t xml:space="preserve">ﾏｰｶﾞﾚｯﾄ・ｻｯﾁｬｰ</t>
  </si>
  <si>
    <t xml:space="preserve">「鉄の女」の生き方</t>
  </si>
  <si>
    <t xml:space="preserve">カトリーヌ・キュラン著　渡辺美紀子訳</t>
  </si>
  <si>
    <t xml:space="preserve">カトリーヌ・キュラン</t>
  </si>
  <si>
    <t xml:space="preserve">彩流社</t>
  </si>
  <si>
    <t xml:space="preserve">01546</t>
  </si>
  <si>
    <t xml:space="preserve">メディア・リテラシーの現在と未来</t>
  </si>
  <si>
    <t xml:space="preserve">ﾒﾃﾞｨｱ・ﾘﾃﾗｼｰﾉｹﾞﾝｻﾞｲﾄﾐﾗｲ</t>
  </si>
  <si>
    <t xml:space="preserve">鈴木みどり</t>
  </si>
  <si>
    <t xml:space="preserve">01547</t>
  </si>
  <si>
    <t xml:space="preserve">0802</t>
  </si>
  <si>
    <t xml:space="preserve">フェミニストカウンセリングの実践</t>
  </si>
  <si>
    <t xml:space="preserve">ﾌｪﾐﾆｽﾄｶｳﾝｾﾘﾝｸﾞﾉｼﾞｯｾﾝ</t>
  </si>
  <si>
    <t xml:space="preserve">井上摩耶子</t>
  </si>
  <si>
    <t xml:space="preserve">01551</t>
  </si>
  <si>
    <t xml:space="preserve">女嫌い</t>
  </si>
  <si>
    <t xml:space="preserve">ｵﾝﾅｷﾞﾗｲ</t>
  </si>
  <si>
    <t xml:space="preserve">ニッポンのミソジニ―</t>
  </si>
  <si>
    <t xml:space="preserve">ウエノチズコ</t>
  </si>
  <si>
    <t xml:space="preserve">01552</t>
  </si>
  <si>
    <t xml:space="preserve">主婦の誕生</t>
  </si>
  <si>
    <t xml:space="preserve">ｼｭﾌﾉﾀﾝｼﾞｮｳ</t>
  </si>
  <si>
    <t xml:space="preserve">婦人雑誌と女性たちの近代</t>
  </si>
  <si>
    <t xml:space="preserve">木村涼子</t>
  </si>
  <si>
    <t xml:space="preserve">01553</t>
  </si>
  <si>
    <r>
      <rPr>
        <sz val="10"/>
        <rFont val="Noto Sans CJK JP"/>
        <family val="2"/>
      </rPr>
      <t xml:space="preserve">それ恋愛じゃなくて</t>
    </r>
    <r>
      <rPr>
        <sz val="10"/>
        <rFont val="ＭＳ Ｐゴシック"/>
        <family val="3"/>
        <charset val="128"/>
      </rPr>
      <t xml:space="preserve">DV</t>
    </r>
    <r>
      <rPr>
        <sz val="10"/>
        <rFont val="Noto Sans CJK JP"/>
        <family val="2"/>
      </rPr>
      <t xml:space="preserve">です</t>
    </r>
  </si>
  <si>
    <r>
      <rPr>
        <sz val="10"/>
        <rFont val="Noto Sans CJK JP"/>
        <family val="2"/>
      </rPr>
      <t xml:space="preserve">ｿﾚﾚﾝｱｲｼﾞｬﾅｸﾃ</t>
    </r>
    <r>
      <rPr>
        <sz val="10"/>
        <rFont val="ＭＳ Ｐゴシック"/>
        <family val="3"/>
        <charset val="128"/>
      </rPr>
      <t xml:space="preserve">DV</t>
    </r>
    <r>
      <rPr>
        <sz val="10"/>
        <rFont val="Noto Sans CJK JP"/>
        <family val="2"/>
      </rPr>
      <t xml:space="preserve">ﾃﾞｽ</t>
    </r>
  </si>
  <si>
    <t xml:space="preserve">瀧田信之</t>
  </si>
  <si>
    <t xml:space="preserve">タキタノブユキ</t>
  </si>
  <si>
    <t xml:space="preserve">01554</t>
  </si>
  <si>
    <t xml:space="preserve"> 02</t>
  </si>
  <si>
    <r>
      <rPr>
        <sz val="10"/>
        <rFont val="ＭＳ Ｐゴシック"/>
        <family val="3"/>
        <charset val="128"/>
      </rPr>
      <t xml:space="preserve">DV</t>
    </r>
    <r>
      <rPr>
        <sz val="10"/>
        <rFont val="Noto Sans CJK JP"/>
        <family val="2"/>
      </rPr>
      <t xml:space="preserve">再発防止・予防プログラム</t>
    </r>
  </si>
  <si>
    <r>
      <rPr>
        <sz val="10"/>
        <rFont val="ＭＳ Ｐゴシック"/>
        <family val="3"/>
        <charset val="128"/>
      </rPr>
      <t xml:space="preserve">DV</t>
    </r>
    <r>
      <rPr>
        <sz val="10"/>
        <rFont val="Noto Sans CJK JP"/>
        <family val="2"/>
      </rPr>
      <t xml:space="preserve">ｻｲﾊﾞﾝﾎﾞｳｼ・ﾖﾎﾞｳﾌﾟﾛｸﾞﾗﾑ</t>
    </r>
  </si>
  <si>
    <t xml:space="preserve">施策につなげる最新事情調査レポート</t>
  </si>
  <si>
    <t xml:space="preserve">山口佐和子</t>
  </si>
  <si>
    <t xml:space="preserve">ヤマグチサワコ</t>
  </si>
  <si>
    <t xml:space="preserve">01555</t>
  </si>
  <si>
    <t xml:space="preserve">欲望のゆくえ</t>
  </si>
  <si>
    <t xml:space="preserve">ﾖｸﾎﾞｳﾉﾕｸｴ</t>
  </si>
  <si>
    <t xml:space="preserve">子どもを性の対象とする人たち</t>
  </si>
  <si>
    <t xml:space="preserve">香月真理子</t>
  </si>
  <si>
    <t xml:space="preserve">カツキマリコ</t>
  </si>
  <si>
    <t xml:space="preserve">朝日新聞出版</t>
  </si>
  <si>
    <t xml:space="preserve">01556</t>
  </si>
  <si>
    <r>
      <rPr>
        <sz val="10"/>
        <rFont val="Noto Sans CJK JP"/>
        <family val="2"/>
      </rPr>
      <t xml:space="preserve">あなたの息子が結婚できない</t>
    </r>
    <r>
      <rPr>
        <sz val="10"/>
        <rFont val="ＭＳ Ｐゴシック"/>
        <family val="3"/>
        <charset val="128"/>
      </rPr>
      <t xml:space="preserve">10</t>
    </r>
    <r>
      <rPr>
        <sz val="10"/>
        <rFont val="Noto Sans CJK JP"/>
        <family val="2"/>
      </rPr>
      <t xml:space="preserve">の理由</t>
    </r>
  </si>
  <si>
    <r>
      <rPr>
        <sz val="10"/>
        <rFont val="Noto Sans CJK JP"/>
        <family val="2"/>
      </rPr>
      <t xml:space="preserve">ｱﾅﾀﾉﾑｽｺｶﾞｹｯｺﾝﾃﾞｷﾅｲ</t>
    </r>
    <r>
      <rPr>
        <sz val="10"/>
        <rFont val="ＭＳ Ｐゴシック"/>
        <family val="3"/>
        <charset val="128"/>
      </rPr>
      <t xml:space="preserve">10</t>
    </r>
    <r>
      <rPr>
        <sz val="10"/>
        <rFont val="Noto Sans CJK JP"/>
        <family val="2"/>
      </rPr>
      <t xml:space="preserve">のﾘﾕｳ</t>
    </r>
  </si>
  <si>
    <t xml:space="preserve">白河桃子</t>
  </si>
  <si>
    <t xml:space="preserve">シラカワモモコ</t>
  </si>
  <si>
    <t xml:space="preserve">01557</t>
  </si>
  <si>
    <t xml:space="preserve">子づれシングル</t>
  </si>
  <si>
    <t xml:space="preserve">ｺﾂﾞﾚｼﾝｸﾞﾙ</t>
  </si>
  <si>
    <t xml:space="preserve">ひとり親家族の自立と社会支援</t>
  </si>
  <si>
    <t xml:space="preserve">神原文子</t>
  </si>
  <si>
    <t xml:space="preserve">カンバラフミコ</t>
  </si>
  <si>
    <t xml:space="preserve">01558</t>
  </si>
  <si>
    <t xml:space="preserve">幸子さんと私</t>
  </si>
  <si>
    <t xml:space="preserve">ｻﾁｺｻﾝﾄﾜﾀｼ</t>
  </si>
  <si>
    <t xml:space="preserve">ある母娘の症例</t>
  </si>
  <si>
    <t xml:space="preserve">中山千夏</t>
  </si>
  <si>
    <t xml:space="preserve">ナカヤマチナツ</t>
  </si>
  <si>
    <t xml:space="preserve">創出版</t>
  </si>
  <si>
    <t xml:space="preserve">01559</t>
  </si>
  <si>
    <t xml:space="preserve">0601</t>
  </si>
  <si>
    <t xml:space="preserve">脱「子どもの貧困」への処方箋</t>
  </si>
  <si>
    <t xml:space="preserve">ﾀﾞﾂｺﾄﾞﾓﾉﾋﾝｺﾝﾍﾉｼｮﾎｳｾﾝ</t>
  </si>
  <si>
    <t xml:space="preserve">浅井春夫</t>
  </si>
  <si>
    <t xml:space="preserve">01560</t>
  </si>
  <si>
    <t xml:space="preserve">よくわかる民法改正</t>
  </si>
  <si>
    <t xml:space="preserve">ﾖｸﾜｶﾙﾐﾝﾎﾟｳｶｲｾｲ</t>
  </si>
  <si>
    <t xml:space="preserve">選択的夫婦別姓＆婚外子差別撤廃を求めて</t>
  </si>
  <si>
    <t xml:space="preserve">民法改正を考える会</t>
  </si>
  <si>
    <t xml:space="preserve">ミンポウカイセイヲカンガエルカイ</t>
  </si>
  <si>
    <t xml:space="preserve">株式会社朝陽会</t>
  </si>
  <si>
    <t xml:space="preserve">01561</t>
  </si>
  <si>
    <t xml:space="preserve">なんちゃって育児休暇でパパ修行</t>
  </si>
  <si>
    <t xml:space="preserve">ﾅﾝﾁｬｯﾃｲｸｼﾞｷｭｳｶﾃﾞﾊﾟﾊﾟｼｭｷﾞｮｳ</t>
  </si>
  <si>
    <t xml:space="preserve">パパ区長のイクメン講座</t>
  </si>
  <si>
    <t xml:space="preserve">成澤廣修</t>
  </si>
  <si>
    <t xml:space="preserve">ナリサワヒロノブ</t>
  </si>
  <si>
    <t xml:space="preserve">01562</t>
  </si>
  <si>
    <t xml:space="preserve">ひとりの午後に</t>
  </si>
  <si>
    <t xml:space="preserve">ﾋﾄﾘﾉｺﾞｺﾞﾆ</t>
  </si>
  <si>
    <r>
      <rPr>
        <sz val="10"/>
        <rFont val="ＭＳ Ｐゴシック"/>
        <family val="3"/>
        <charset val="128"/>
      </rPr>
      <t xml:space="preserve">NHK</t>
    </r>
    <r>
      <rPr>
        <sz val="10"/>
        <rFont val="Noto Sans CJK JP"/>
        <family val="2"/>
      </rPr>
      <t xml:space="preserve">出版</t>
    </r>
  </si>
  <si>
    <t xml:space="preserve">01563</t>
  </si>
  <si>
    <t xml:space="preserve">今あなたに知ってもらいたいこと</t>
  </si>
  <si>
    <t xml:space="preserve">ｲﾏｱﾅﾀﾆｼｯﾃﾓﾗｲﾀｲｺﾄ</t>
  </si>
  <si>
    <t xml:space="preserve">オノヨーコ</t>
  </si>
  <si>
    <t xml:space="preserve">01564</t>
  </si>
  <si>
    <t xml:space="preserve">マリー・キュリーの兆戦</t>
  </si>
  <si>
    <t xml:space="preserve">ﾏﾘｰ・ｷｭﾘｰﾉﾁｮｳｾﾝ</t>
  </si>
  <si>
    <t xml:space="preserve">科学・ジェンダー・戦争</t>
  </si>
  <si>
    <t xml:space="preserve">川島慶子</t>
  </si>
  <si>
    <t xml:space="preserve">カワシマケイコ</t>
  </si>
  <si>
    <t xml:space="preserve">株式会社トランスヴュー</t>
  </si>
  <si>
    <t xml:space="preserve">01565</t>
  </si>
  <si>
    <t xml:space="preserve">やるきゃない！</t>
  </si>
  <si>
    <r>
      <rPr>
        <sz val="10"/>
        <rFont val="Noto Sans CJK JP"/>
        <family val="2"/>
      </rPr>
      <t xml:space="preserve">ﾔﾙｯｷｬﾅｲ</t>
    </r>
    <r>
      <rPr>
        <sz val="10"/>
        <rFont val="ＭＳ Ｐゴシック"/>
        <family val="3"/>
        <charset val="128"/>
      </rPr>
      <t xml:space="preserve">!</t>
    </r>
  </si>
  <si>
    <t xml:space="preserve">吉武輝子が聞く土井たか子の人生</t>
  </si>
  <si>
    <t xml:space="preserve">土井たか子・吉武輝子</t>
  </si>
  <si>
    <t xml:space="preserve">パド・ウィメンズ・オフィス</t>
  </si>
  <si>
    <t xml:space="preserve">01566</t>
  </si>
  <si>
    <t xml:space="preserve">こんな私が大嫌い！</t>
  </si>
  <si>
    <r>
      <rPr>
        <sz val="10"/>
        <rFont val="Noto Sans CJK JP"/>
        <family val="2"/>
      </rPr>
      <t xml:space="preserve">ｺﾝﾅﾜﾀｼｶﾞﾀﾞｲｷﾗｲ</t>
    </r>
    <r>
      <rPr>
        <sz val="10"/>
        <rFont val="ＭＳ Ｐゴシック"/>
        <family val="3"/>
        <charset val="128"/>
      </rPr>
      <t xml:space="preserve">!</t>
    </r>
  </si>
  <si>
    <t xml:space="preserve">中村うさぎ</t>
  </si>
  <si>
    <t xml:space="preserve">ナカムラウサギ</t>
  </si>
  <si>
    <t xml:space="preserve">理論者</t>
  </si>
  <si>
    <t xml:space="preserve">01567</t>
  </si>
  <si>
    <t xml:space="preserve">この世界の片すみに（上）</t>
  </si>
  <si>
    <t xml:space="preserve">ｺﾉｾｶｲﾉｶﾀｽﾐﾆ</t>
  </si>
  <si>
    <t xml:space="preserve">こうの文世</t>
  </si>
  <si>
    <t xml:space="preserve">コウノフミヨ</t>
  </si>
  <si>
    <t xml:space="preserve">01568</t>
  </si>
  <si>
    <t xml:space="preserve">この世界の片すみに（中）</t>
  </si>
  <si>
    <t xml:space="preserve">01569</t>
  </si>
  <si>
    <t xml:space="preserve">この世界の片すみに（下）</t>
  </si>
  <si>
    <t xml:space="preserve">01570</t>
  </si>
  <si>
    <t xml:space="preserve">介護保険は老いを守るか</t>
  </si>
  <si>
    <t xml:space="preserve">ｶｲｺﾞﾎｹﾝﾊｵｲｦﾏﾓﾙｶ</t>
  </si>
  <si>
    <t xml:space="preserve">01571</t>
  </si>
  <si>
    <t xml:space="preserve">語る老女語られる老女</t>
  </si>
  <si>
    <t xml:space="preserve">ｶﾀﾙﾛｳｼﾞｮｶﾀﾗﾚﾙﾛｳｼﾞｮ</t>
  </si>
  <si>
    <t xml:space="preserve">日本近現代文学にみる女の老い</t>
  </si>
  <si>
    <t xml:space="preserve">倉田容子</t>
  </si>
  <si>
    <t xml:space="preserve">クラタヨウコ</t>
  </si>
  <si>
    <t xml:space="preserve">01572</t>
  </si>
  <si>
    <t xml:space="preserve">表現する女たち</t>
  </si>
  <si>
    <t xml:space="preserve">ﾋｮｳｹﾞﾝｽﾙｵﾝﾅﾀﾁ</t>
  </si>
  <si>
    <t xml:space="preserve">私を生きるために私は創造する</t>
  </si>
  <si>
    <t xml:space="preserve">三木草子・レベッカ・ジェニスン</t>
  </si>
  <si>
    <t xml:space="preserve">ミキソウコ</t>
  </si>
  <si>
    <t xml:space="preserve">01573</t>
  </si>
  <si>
    <t xml:space="preserve">晴れときどきアスペルガー</t>
  </si>
  <si>
    <t xml:space="preserve">ﾊﾚﾄｷﾄﾞｷｱｽﾍﾟﾙｶﾞｰ</t>
  </si>
  <si>
    <t xml:space="preserve">原作：今村志保　漫画：ごとう和</t>
  </si>
  <si>
    <t xml:space="preserve">イマムラシホ</t>
  </si>
  <si>
    <t xml:space="preserve">01574</t>
  </si>
  <si>
    <r>
      <rPr>
        <sz val="10"/>
        <rFont val="Noto Sans CJK JP"/>
        <family val="2"/>
      </rPr>
      <t xml:space="preserve">女性学年報　第</t>
    </r>
    <r>
      <rPr>
        <sz val="10"/>
        <rFont val="ＭＳ Ｐゴシック"/>
        <family val="3"/>
        <charset val="128"/>
      </rPr>
      <t xml:space="preserve">20</t>
    </r>
    <r>
      <rPr>
        <sz val="10"/>
        <rFont val="Noto Sans CJK JP"/>
        <family val="2"/>
      </rPr>
      <t xml:space="preserve">号　</t>
    </r>
    <r>
      <rPr>
        <sz val="10"/>
        <rFont val="ＭＳ Ｐゴシック"/>
        <family val="3"/>
        <charset val="128"/>
      </rPr>
      <t xml:space="preserve">2000</t>
    </r>
  </si>
  <si>
    <r>
      <rPr>
        <sz val="10"/>
        <rFont val="Noto Sans CJK JP"/>
        <family val="2"/>
      </rPr>
      <t xml:space="preserve">ｼﾞｮｾｲｶﾞｸﾈﾝﾎﾟｳﾀﾞｲ</t>
    </r>
    <r>
      <rPr>
        <sz val="10"/>
        <rFont val="ＭＳ Ｐゴシック"/>
        <family val="3"/>
        <charset val="128"/>
      </rPr>
      <t xml:space="preserve">20</t>
    </r>
    <r>
      <rPr>
        <sz val="10"/>
        <rFont val="Noto Sans CJK JP"/>
        <family val="2"/>
      </rPr>
      <t xml:space="preserve">ｺﾞｳ</t>
    </r>
  </si>
  <si>
    <t xml:space="preserve">01575</t>
  </si>
  <si>
    <r>
      <rPr>
        <sz val="10"/>
        <rFont val="Noto Sans CJK JP"/>
        <family val="2"/>
      </rPr>
      <t xml:space="preserve">女性学年報　第</t>
    </r>
    <r>
      <rPr>
        <sz val="10"/>
        <rFont val="ＭＳ Ｐゴシック"/>
        <family val="3"/>
        <charset val="128"/>
      </rPr>
      <t xml:space="preserve">21</t>
    </r>
    <r>
      <rPr>
        <sz val="10"/>
        <rFont val="Noto Sans CJK JP"/>
        <family val="2"/>
      </rPr>
      <t xml:space="preserve">号　</t>
    </r>
    <r>
      <rPr>
        <sz val="10"/>
        <rFont val="ＭＳ Ｐゴシック"/>
        <family val="3"/>
        <charset val="128"/>
      </rPr>
      <t xml:space="preserve">2000</t>
    </r>
  </si>
  <si>
    <r>
      <rPr>
        <sz val="10"/>
        <rFont val="Noto Sans CJK JP"/>
        <family val="2"/>
      </rPr>
      <t xml:space="preserve">ｼﾞｮｾｲｶﾞｸﾈﾝﾎﾟｳﾀﾞｲ</t>
    </r>
    <r>
      <rPr>
        <sz val="10"/>
        <rFont val="ＭＳ Ｐゴシック"/>
        <family val="3"/>
        <charset val="128"/>
      </rPr>
      <t xml:space="preserve">22</t>
    </r>
    <r>
      <rPr>
        <sz val="10"/>
        <rFont val="Noto Sans CJK JP"/>
        <family val="2"/>
      </rPr>
      <t xml:space="preserve">ｺﾞｳ</t>
    </r>
  </si>
  <si>
    <t xml:space="preserve">特集：書く女、描く女　～フェミニストが読む～　など</t>
  </si>
  <si>
    <t xml:space="preserve">01576</t>
  </si>
  <si>
    <r>
      <rPr>
        <sz val="10"/>
        <rFont val="Noto Sans CJK JP"/>
        <family val="2"/>
      </rPr>
      <t xml:space="preserve">女性学年報　第</t>
    </r>
    <r>
      <rPr>
        <sz val="10"/>
        <rFont val="ＭＳ Ｐゴシック"/>
        <family val="3"/>
        <charset val="128"/>
      </rPr>
      <t xml:space="preserve">23</t>
    </r>
    <r>
      <rPr>
        <sz val="10"/>
        <rFont val="Noto Sans CJK JP"/>
        <family val="2"/>
      </rPr>
      <t xml:space="preserve">号　</t>
    </r>
    <r>
      <rPr>
        <sz val="10"/>
        <rFont val="ＭＳ Ｐゴシック"/>
        <family val="3"/>
        <charset val="128"/>
      </rPr>
      <t xml:space="preserve">2002</t>
    </r>
  </si>
  <si>
    <r>
      <rPr>
        <sz val="10"/>
        <rFont val="Noto Sans CJK JP"/>
        <family val="2"/>
      </rPr>
      <t xml:space="preserve">ｼﾞｮｾｲｶﾞｸﾈﾝﾎﾟｳﾀﾞｲ</t>
    </r>
    <r>
      <rPr>
        <sz val="10"/>
        <rFont val="ＭＳ Ｐゴシック"/>
        <family val="3"/>
        <charset val="128"/>
      </rPr>
      <t xml:space="preserve">23</t>
    </r>
    <r>
      <rPr>
        <sz val="10"/>
        <rFont val="Noto Sans CJK JP"/>
        <family val="2"/>
      </rPr>
      <t xml:space="preserve">ｺﾞｳ</t>
    </r>
  </si>
  <si>
    <t xml:space="preserve">特集：読み直す＜女＞　～物語・経験・アート＞</t>
  </si>
  <si>
    <t xml:space="preserve">01577</t>
  </si>
  <si>
    <r>
      <rPr>
        <sz val="10"/>
        <rFont val="Noto Sans CJK JP"/>
        <family val="2"/>
      </rPr>
      <t xml:space="preserve">女性学年報　第</t>
    </r>
    <r>
      <rPr>
        <sz val="10"/>
        <rFont val="ＭＳ Ｐゴシック"/>
        <family val="3"/>
        <charset val="128"/>
      </rPr>
      <t xml:space="preserve">24</t>
    </r>
    <r>
      <rPr>
        <sz val="10"/>
        <rFont val="Noto Sans CJK JP"/>
        <family val="2"/>
      </rPr>
      <t xml:space="preserve">号　</t>
    </r>
    <r>
      <rPr>
        <sz val="10"/>
        <rFont val="ＭＳ Ｐゴシック"/>
        <family val="3"/>
        <charset val="128"/>
      </rPr>
      <t xml:space="preserve">2003</t>
    </r>
  </si>
  <si>
    <r>
      <rPr>
        <sz val="10"/>
        <rFont val="Noto Sans CJK JP"/>
        <family val="2"/>
      </rPr>
      <t xml:space="preserve">ｼﾞｮｾｲｶﾞｸﾈﾝﾎﾟｳﾀﾞｲ</t>
    </r>
    <r>
      <rPr>
        <sz val="10"/>
        <rFont val="ＭＳ Ｐゴシック"/>
        <family val="3"/>
        <charset val="128"/>
      </rPr>
      <t xml:space="preserve">24</t>
    </r>
    <r>
      <rPr>
        <sz val="10"/>
        <rFont val="Noto Sans CJK JP"/>
        <family val="2"/>
      </rPr>
      <t xml:space="preserve">ｺﾞｳ</t>
    </r>
  </si>
  <si>
    <t xml:space="preserve">特集：再考・女の戦後</t>
  </si>
  <si>
    <t xml:space="preserve">01578</t>
  </si>
  <si>
    <r>
      <rPr>
        <sz val="10"/>
        <rFont val="Noto Sans CJK JP"/>
        <family val="2"/>
      </rPr>
      <t xml:space="preserve">女性学年報　第</t>
    </r>
    <r>
      <rPr>
        <sz val="10"/>
        <rFont val="ＭＳ Ｐゴシック"/>
        <family val="3"/>
        <charset val="128"/>
      </rPr>
      <t xml:space="preserve">26</t>
    </r>
    <r>
      <rPr>
        <sz val="10"/>
        <rFont val="Noto Sans CJK JP"/>
        <family val="2"/>
      </rPr>
      <t xml:space="preserve">号　</t>
    </r>
    <r>
      <rPr>
        <sz val="10"/>
        <rFont val="ＭＳ Ｐゴシック"/>
        <family val="3"/>
        <charset val="128"/>
      </rPr>
      <t xml:space="preserve">2005</t>
    </r>
  </si>
  <si>
    <r>
      <rPr>
        <sz val="10"/>
        <rFont val="Noto Sans CJK JP"/>
        <family val="2"/>
      </rPr>
      <t xml:space="preserve">ｼﾞｮｾｲｶﾞｸﾈﾝﾎﾟｳﾀﾞｲ</t>
    </r>
    <r>
      <rPr>
        <sz val="10"/>
        <rFont val="ＭＳ Ｐゴシック"/>
        <family val="3"/>
        <charset val="128"/>
      </rPr>
      <t xml:space="preserve">26</t>
    </r>
    <r>
      <rPr>
        <sz val="10"/>
        <rFont val="Noto Sans CJK JP"/>
        <family val="2"/>
      </rPr>
      <t xml:space="preserve">ｺﾞｳ</t>
    </r>
  </si>
  <si>
    <r>
      <rPr>
        <sz val="10"/>
        <rFont val="Noto Sans CJK JP"/>
        <family val="2"/>
      </rPr>
      <t xml:space="preserve">特集：アカデミズムを少し離れて～第</t>
    </r>
    <r>
      <rPr>
        <sz val="10"/>
        <rFont val="ＭＳ Ｐゴシック"/>
        <family val="3"/>
        <charset val="128"/>
      </rPr>
      <t xml:space="preserve">3</t>
    </r>
    <r>
      <rPr>
        <sz val="10"/>
        <rFont val="Noto Sans CJK JP"/>
        <family val="2"/>
      </rPr>
      <t xml:space="preserve">次フェミニズムの足音～</t>
    </r>
  </si>
  <si>
    <t xml:space="preserve">01579</t>
  </si>
  <si>
    <r>
      <rPr>
        <sz val="10"/>
        <rFont val="Noto Sans CJK JP"/>
        <family val="2"/>
      </rPr>
      <t xml:space="preserve">イメージ＆ジェンダー　</t>
    </r>
    <r>
      <rPr>
        <sz val="10"/>
        <rFont val="ＭＳ Ｐゴシック"/>
        <family val="3"/>
        <charset val="128"/>
      </rPr>
      <t xml:space="preserve">VOL,6</t>
    </r>
    <r>
      <rPr>
        <sz val="10"/>
        <rFont val="Noto Sans CJK JP"/>
        <family val="2"/>
      </rPr>
      <t xml:space="preserve">　</t>
    </r>
    <r>
      <rPr>
        <sz val="10"/>
        <rFont val="ＭＳ Ｐゴシック"/>
        <family val="3"/>
        <charset val="128"/>
      </rPr>
      <t xml:space="preserve">2006/3</t>
    </r>
  </si>
  <si>
    <t xml:space="preserve">シンポジウム　イメージという戦場　～戦争をめぐる表象の政治学～</t>
  </si>
  <si>
    <t xml:space="preserve">01580</t>
  </si>
  <si>
    <r>
      <rPr>
        <sz val="10"/>
        <rFont val="Noto Sans CJK JP"/>
        <family val="2"/>
      </rPr>
      <t xml:space="preserve">イメージ＆ジェンダー　</t>
    </r>
    <r>
      <rPr>
        <sz val="10"/>
        <rFont val="ＭＳ Ｐゴシック"/>
        <family val="3"/>
        <charset val="128"/>
      </rPr>
      <t xml:space="preserve">VOL,7</t>
    </r>
    <r>
      <rPr>
        <sz val="10"/>
        <rFont val="Noto Sans CJK JP"/>
        <family val="2"/>
      </rPr>
      <t xml:space="preserve">　</t>
    </r>
    <r>
      <rPr>
        <sz val="10"/>
        <rFont val="ＭＳ Ｐゴシック"/>
        <family val="3"/>
        <charset val="128"/>
      </rPr>
      <t xml:space="preserve">200</t>
    </r>
    <r>
      <rPr>
        <sz val="10"/>
        <rFont val="Noto Sans CJK JP"/>
        <family val="2"/>
      </rPr>
      <t xml:space="preserve">７</t>
    </r>
    <r>
      <rPr>
        <sz val="10"/>
        <rFont val="ＭＳ Ｐゴシック"/>
        <family val="3"/>
        <charset val="128"/>
      </rPr>
      <t xml:space="preserve">/3</t>
    </r>
  </si>
  <si>
    <t xml:space="preserve">特集：美術館という政治</t>
  </si>
  <si>
    <t xml:space="preserve">01581 </t>
  </si>
  <si>
    <t xml:space="preserve">女性はどう学んできたか</t>
  </si>
  <si>
    <t xml:space="preserve">ｼﾞｮｾｲﾊﾄﾞｳﾏﾅﾝﾃﾞｷﾀｶ</t>
  </si>
  <si>
    <t xml:space="preserve">卑弥呼から江戸庶民の女まで</t>
  </si>
  <si>
    <t xml:space="preserve">杉本苑子</t>
  </si>
  <si>
    <t xml:space="preserve">スギモトソノコ</t>
  </si>
  <si>
    <t xml:space="preserve">01583 </t>
  </si>
  <si>
    <r>
      <rPr>
        <sz val="10"/>
        <rFont val="ＭＳ Ｐゴシック"/>
        <family val="3"/>
        <charset val="128"/>
      </rPr>
      <t xml:space="preserve">20</t>
    </r>
    <r>
      <rPr>
        <sz val="10"/>
        <rFont val="Noto Sans CJK JP"/>
        <family val="2"/>
      </rPr>
      <t xml:space="preserve">世紀のすてきな女性①</t>
    </r>
  </si>
  <si>
    <r>
      <rPr>
        <sz val="10"/>
        <rFont val="ＭＳ Ｐゴシック"/>
        <family val="3"/>
        <charset val="128"/>
      </rPr>
      <t xml:space="preserve">20</t>
    </r>
    <r>
      <rPr>
        <sz val="10"/>
        <rFont val="Noto Sans CJK JP"/>
        <family val="2"/>
      </rPr>
      <t xml:space="preserve">ｾｲｷﾉｽﾃｷﾅｼﾞｮｾｲ①</t>
    </r>
  </si>
  <si>
    <t xml:space="preserve">歌い演じるよろこび　オードリー・ヘップバーン　三浦環　ビリー・ホリデー　松尾葉子</t>
  </si>
  <si>
    <t xml:space="preserve">真鍋和子・吉岡しげ美・牧野節子・宮淑子</t>
  </si>
  <si>
    <t xml:space="preserve">マナベカズコ</t>
  </si>
  <si>
    <t xml:space="preserve">岩崎書店</t>
  </si>
  <si>
    <t xml:space="preserve">01584</t>
  </si>
  <si>
    <r>
      <rPr>
        <sz val="10"/>
        <rFont val="ＭＳ Ｐゴシック"/>
        <family val="3"/>
        <charset val="128"/>
      </rPr>
      <t xml:space="preserve">20</t>
    </r>
    <r>
      <rPr>
        <sz val="10"/>
        <rFont val="Noto Sans CJK JP"/>
        <family val="2"/>
      </rPr>
      <t xml:space="preserve">世紀のすてきな女性②</t>
    </r>
  </si>
  <si>
    <r>
      <rPr>
        <sz val="10"/>
        <rFont val="ＭＳ Ｐゴシック"/>
        <family val="3"/>
        <charset val="128"/>
      </rPr>
      <t xml:space="preserve">20</t>
    </r>
    <r>
      <rPr>
        <sz val="10"/>
        <rFont val="Noto Sans CJK JP"/>
        <family val="2"/>
      </rPr>
      <t xml:space="preserve">ｾｲｷﾉｽﾃｷﾅｼﾞｮｾｲ②</t>
    </r>
  </si>
  <si>
    <t xml:space="preserve">文に生きる絵に生きる　与謝野晶子　ビアトリクス・ポター　リリアン・ヘルマン　いわさきちひろ</t>
  </si>
  <si>
    <t xml:space="preserve">越水利江子・今関信子・落合恵子・松本由理子</t>
  </si>
  <si>
    <t xml:space="preserve">コシミズリエコ</t>
  </si>
  <si>
    <t xml:space="preserve">01585</t>
  </si>
  <si>
    <r>
      <rPr>
        <sz val="10"/>
        <rFont val="ＭＳ Ｐゴシック"/>
        <family val="3"/>
        <charset val="128"/>
      </rPr>
      <t xml:space="preserve">20</t>
    </r>
    <r>
      <rPr>
        <sz val="10"/>
        <rFont val="Noto Sans CJK JP"/>
        <family val="2"/>
      </rPr>
      <t xml:space="preserve">世紀のすてきな女性③</t>
    </r>
  </si>
  <si>
    <r>
      <rPr>
        <sz val="10"/>
        <rFont val="ＭＳ Ｐゴシック"/>
        <family val="3"/>
        <charset val="128"/>
      </rPr>
      <t xml:space="preserve">20</t>
    </r>
    <r>
      <rPr>
        <sz val="10"/>
        <rFont val="Noto Sans CJK JP"/>
        <family val="2"/>
      </rPr>
      <t xml:space="preserve">ｾｲｷﾉｽﾃｷﾅｼﾞｮｾｲ③</t>
    </r>
  </si>
  <si>
    <t xml:space="preserve">科学に魅せられて　マリー・キュリー　保井コノ　レイチェル・カーソン　柳澤桂子</t>
  </si>
  <si>
    <t xml:space="preserve">佐藤一美　山脇あさ子　上遠恵子　藤原一枝</t>
  </si>
  <si>
    <t xml:space="preserve">サトウカズミ</t>
  </si>
  <si>
    <t xml:space="preserve">01586</t>
  </si>
  <si>
    <r>
      <rPr>
        <sz val="10"/>
        <rFont val="ＭＳ Ｐゴシック"/>
        <family val="3"/>
        <charset val="128"/>
      </rPr>
      <t xml:space="preserve">20</t>
    </r>
    <r>
      <rPr>
        <sz val="10"/>
        <rFont val="Noto Sans CJK JP"/>
        <family val="2"/>
      </rPr>
      <t xml:space="preserve">世紀のすてきな女性④</t>
    </r>
  </si>
  <si>
    <r>
      <rPr>
        <sz val="10"/>
        <rFont val="ＭＳ Ｐゴシック"/>
        <family val="3"/>
        <charset val="128"/>
      </rPr>
      <t xml:space="preserve">20</t>
    </r>
    <r>
      <rPr>
        <sz val="10"/>
        <rFont val="Noto Sans CJK JP"/>
        <family val="2"/>
      </rPr>
      <t xml:space="preserve">ｾｲｷﾉｽﾃｷﾅｼﾞｮｾｲ④</t>
    </r>
  </si>
  <si>
    <t xml:space="preserve">美しく個性かがやけ　ココ・シャネル　吉行あぐり　森英恵　アニータ・ロディック</t>
  </si>
  <si>
    <t xml:space="preserve">岡田好恵　後藤玲子　村尾靖子　木全ミツ</t>
  </si>
  <si>
    <t xml:space="preserve">オカダヨシエ</t>
  </si>
  <si>
    <t xml:space="preserve">01587</t>
  </si>
  <si>
    <r>
      <rPr>
        <sz val="10"/>
        <rFont val="ＭＳ Ｐゴシック"/>
        <family val="3"/>
        <charset val="128"/>
      </rPr>
      <t xml:space="preserve">20</t>
    </r>
    <r>
      <rPr>
        <sz val="10"/>
        <rFont val="Noto Sans CJK JP"/>
        <family val="2"/>
      </rPr>
      <t xml:space="preserve">世紀のすてきな女性⑤</t>
    </r>
  </si>
  <si>
    <r>
      <rPr>
        <sz val="10"/>
        <rFont val="ＭＳ Ｐゴシック"/>
        <family val="3"/>
        <charset val="128"/>
      </rPr>
      <t xml:space="preserve">20</t>
    </r>
    <r>
      <rPr>
        <sz val="10"/>
        <rFont val="Noto Sans CJK JP"/>
        <family val="2"/>
      </rPr>
      <t xml:space="preserve">ｾｲｷﾉｽﾃｷﾅｼﾞｮｾｲ⑤</t>
    </r>
  </si>
  <si>
    <t xml:space="preserve">スポーツに生きる　伊達君子　ヴぇラ・チャスラフスカ　成田真由美　谷川真理</t>
  </si>
  <si>
    <t xml:space="preserve">杉山圭子　五十嵐和代　川村章子　樋口清美</t>
  </si>
  <si>
    <t xml:space="preserve">スギヤマケイコ</t>
  </si>
  <si>
    <t xml:space="preserve">01588</t>
  </si>
  <si>
    <r>
      <rPr>
        <sz val="10"/>
        <rFont val="ＭＳ Ｐゴシック"/>
        <family val="3"/>
        <charset val="128"/>
      </rPr>
      <t xml:space="preserve">20</t>
    </r>
    <r>
      <rPr>
        <sz val="10"/>
        <rFont val="Noto Sans CJK JP"/>
        <family val="2"/>
      </rPr>
      <t xml:space="preserve">世紀のすてきな女性⑥</t>
    </r>
  </si>
  <si>
    <r>
      <rPr>
        <sz val="10"/>
        <rFont val="ＭＳ Ｐゴシック"/>
        <family val="3"/>
        <charset val="128"/>
      </rPr>
      <t xml:space="preserve">20</t>
    </r>
    <r>
      <rPr>
        <sz val="10"/>
        <rFont val="Noto Sans CJK JP"/>
        <family val="2"/>
      </rPr>
      <t xml:space="preserve">ｾｲｷﾉｽﾃｷﾅｼﾞｮｾｲ⑥</t>
    </r>
  </si>
  <si>
    <t xml:space="preserve">バリアを超えて　ヘレン・ケラー　斎藤百合　萩生田千津子　バージニア・Ａ・イエンセン</t>
  </si>
  <si>
    <t xml:space="preserve">岩田美津子　菊池澄子　岡田なおこ　栗田明子</t>
  </si>
  <si>
    <t xml:space="preserve">イワタミツコ</t>
  </si>
  <si>
    <t xml:space="preserve">01589</t>
  </si>
  <si>
    <r>
      <rPr>
        <sz val="10"/>
        <rFont val="ＭＳ Ｐゴシック"/>
        <family val="3"/>
        <charset val="128"/>
      </rPr>
      <t xml:space="preserve">20</t>
    </r>
    <r>
      <rPr>
        <sz val="10"/>
        <rFont val="Noto Sans CJK JP"/>
        <family val="2"/>
      </rPr>
      <t xml:space="preserve">世紀のすてきな女性⑦</t>
    </r>
  </si>
  <si>
    <r>
      <rPr>
        <sz val="10"/>
        <rFont val="ＭＳ Ｐゴシック"/>
        <family val="3"/>
        <charset val="128"/>
      </rPr>
      <t xml:space="preserve">20</t>
    </r>
    <r>
      <rPr>
        <sz val="10"/>
        <rFont val="Noto Sans CJK JP"/>
        <family val="2"/>
      </rPr>
      <t xml:space="preserve">ｾｲｷﾉｽﾃｷﾅｼﾞｮｾｲ⑦</t>
    </r>
  </si>
  <si>
    <t xml:space="preserve">自由と人権をもとめて　アウン・サン・スーチー　金活蘭　シシリー・ソンダース　市川房枝</t>
  </si>
  <si>
    <t xml:space="preserve">加藤純子　李相琴　若林一美　鳥海哲子</t>
  </si>
  <si>
    <t xml:space="preserve">カトウジュンコ</t>
  </si>
  <si>
    <t xml:space="preserve">01590</t>
  </si>
  <si>
    <r>
      <rPr>
        <sz val="10"/>
        <rFont val="ＭＳ Ｐゴシック"/>
        <family val="3"/>
        <charset val="128"/>
      </rPr>
      <t xml:space="preserve">20</t>
    </r>
    <r>
      <rPr>
        <sz val="10"/>
        <rFont val="Noto Sans CJK JP"/>
        <family val="2"/>
      </rPr>
      <t xml:space="preserve">世紀のすてきな女性⑧</t>
    </r>
  </si>
  <si>
    <r>
      <rPr>
        <sz val="10"/>
        <rFont val="ＭＳ Ｐゴシック"/>
        <family val="3"/>
        <charset val="128"/>
      </rPr>
      <t xml:space="preserve">20</t>
    </r>
    <r>
      <rPr>
        <sz val="10"/>
        <rFont val="Noto Sans CJK JP"/>
        <family val="2"/>
      </rPr>
      <t xml:space="preserve">ｾｲｷﾉｽﾃｷﾅｼﾞｮｾｲ⑧</t>
    </r>
  </si>
  <si>
    <t xml:space="preserve">しあわせと平和が欲しい　マザー・テレサ　田内千鶴子　上原栄子　平塚らいてう　</t>
  </si>
  <si>
    <t xml:space="preserve">山口節子　村中季衣　上條さなえ　米田佐代子</t>
  </si>
  <si>
    <t xml:space="preserve">ヤマグチセツコ</t>
  </si>
  <si>
    <t xml:space="preserve">01591</t>
  </si>
  <si>
    <r>
      <rPr>
        <sz val="10"/>
        <rFont val="ＭＳ Ｐゴシック"/>
        <family val="3"/>
        <charset val="128"/>
      </rPr>
      <t xml:space="preserve">20</t>
    </r>
    <r>
      <rPr>
        <sz val="10"/>
        <rFont val="Noto Sans CJK JP"/>
        <family val="2"/>
      </rPr>
      <t xml:space="preserve">世紀のすてきな女性⑨</t>
    </r>
  </si>
  <si>
    <r>
      <rPr>
        <sz val="10"/>
        <rFont val="ＭＳ Ｐゴシック"/>
        <family val="3"/>
        <charset val="128"/>
      </rPr>
      <t xml:space="preserve">20</t>
    </r>
    <r>
      <rPr>
        <sz val="10"/>
        <rFont val="Noto Sans CJK JP"/>
        <family val="2"/>
      </rPr>
      <t xml:space="preserve">ｾｲｷﾉｽﾃｷﾅｼﾞｮｾｲ⑨</t>
    </r>
  </si>
  <si>
    <r>
      <rPr>
        <sz val="10"/>
        <rFont val="Noto Sans CJK JP"/>
        <family val="2"/>
      </rPr>
      <t xml:space="preserve">写真で見る少女たちの</t>
    </r>
    <r>
      <rPr>
        <sz val="10"/>
        <rFont val="ＭＳ Ｐゴシック"/>
        <family val="3"/>
        <charset val="128"/>
      </rPr>
      <t xml:space="preserve">20</t>
    </r>
    <r>
      <rPr>
        <sz val="10"/>
        <rFont val="Noto Sans CJK JP"/>
        <family val="2"/>
      </rPr>
      <t xml:space="preserve">世紀</t>
    </r>
  </si>
  <si>
    <t xml:space="preserve">米田佐代子</t>
  </si>
  <si>
    <t xml:space="preserve">ヨネダサヨコ</t>
  </si>
  <si>
    <t xml:space="preserve">01592</t>
  </si>
  <si>
    <r>
      <rPr>
        <sz val="10"/>
        <rFont val="ＭＳ Ｐゴシック"/>
        <family val="3"/>
        <charset val="128"/>
      </rPr>
      <t xml:space="preserve">20</t>
    </r>
    <r>
      <rPr>
        <sz val="10"/>
        <rFont val="Noto Sans CJK JP"/>
        <family val="2"/>
      </rPr>
      <t xml:space="preserve">世紀のすてきな女性⑩</t>
    </r>
  </si>
  <si>
    <r>
      <rPr>
        <sz val="10"/>
        <rFont val="ＭＳ Ｐゴシック"/>
        <family val="3"/>
        <charset val="128"/>
      </rPr>
      <t xml:space="preserve">20</t>
    </r>
    <r>
      <rPr>
        <sz val="10"/>
        <rFont val="Noto Sans CJK JP"/>
        <family val="2"/>
      </rPr>
      <t xml:space="preserve">ｾｲｷﾉｽﾃｷﾅｼﾞｮｾｲ⑩</t>
    </r>
  </si>
  <si>
    <r>
      <rPr>
        <sz val="10"/>
        <rFont val="ＭＳ Ｐゴシック"/>
        <family val="3"/>
        <charset val="128"/>
      </rPr>
      <t xml:space="preserve">21</t>
    </r>
    <r>
      <rPr>
        <sz val="10"/>
        <rFont val="Noto Sans CJK JP"/>
        <family val="2"/>
      </rPr>
      <t xml:space="preserve">世紀を元気に生きる・女性資料集</t>
    </r>
  </si>
  <si>
    <t xml:space="preserve">岩崎書店編集部</t>
  </si>
  <si>
    <t xml:space="preserve">イワサキショテン</t>
  </si>
  <si>
    <t xml:space="preserve">01597</t>
  </si>
  <si>
    <t xml:space="preserve">これからの男の自立</t>
  </si>
  <si>
    <t xml:space="preserve">ｺﾚｶﾗﾉｵﾄｺﾉｼﾞﾘﾂ</t>
  </si>
  <si>
    <t xml:space="preserve">伊藤公雄　樋口恵子他多数</t>
  </si>
  <si>
    <t xml:space="preserve">01599</t>
  </si>
  <si>
    <t xml:space="preserve">コミック　おひとり様物語２</t>
  </si>
  <si>
    <r>
      <rPr>
        <sz val="10"/>
        <rFont val="Noto Sans CJK JP"/>
        <family val="2"/>
      </rPr>
      <t xml:space="preserve">ｺﾐｯｸｵﾋﾄﾘｻﾏﾓﾉｶﾞﾀﾘ</t>
    </r>
    <r>
      <rPr>
        <sz val="10"/>
        <rFont val="ＭＳ Ｐゴシック"/>
        <family val="3"/>
        <charset val="128"/>
      </rPr>
      <t xml:space="preserve">2</t>
    </r>
  </si>
  <si>
    <t xml:space="preserve">01600</t>
  </si>
  <si>
    <t xml:space="preserve">気持ちのキセキ</t>
  </si>
  <si>
    <t xml:space="preserve">ｷﾓﾁﾉｷｾｷ</t>
  </si>
  <si>
    <t xml:space="preserve">生きづらさから自由になる</t>
  </si>
  <si>
    <t xml:space="preserve">箱崎幸恵著　せきあやこ絵</t>
  </si>
  <si>
    <t xml:space="preserve">ハコザキ</t>
  </si>
  <si>
    <t xml:space="preserve">01604</t>
  </si>
  <si>
    <r>
      <rPr>
        <sz val="10"/>
        <rFont val="Noto Sans CJK JP"/>
        <family val="2"/>
      </rPr>
      <t xml:space="preserve">男女共同参画白書　平成</t>
    </r>
    <r>
      <rPr>
        <sz val="10"/>
        <rFont val="ＭＳ Ｐゴシック"/>
        <family val="3"/>
        <charset val="128"/>
      </rPr>
      <t xml:space="preserve">22</t>
    </r>
    <r>
      <rPr>
        <sz val="10"/>
        <rFont val="Noto Sans CJK JP"/>
        <family val="2"/>
      </rPr>
      <t xml:space="preserve">年版</t>
    </r>
  </si>
  <si>
    <t xml:space="preserve">話そう、働こう、育てよう。いっしょに。</t>
  </si>
  <si>
    <t xml:space="preserve">01605</t>
  </si>
  <si>
    <r>
      <rPr>
        <sz val="10"/>
        <rFont val="Noto Sans CJK JP"/>
        <family val="2"/>
      </rPr>
      <t xml:space="preserve">イメージ＆ジェンダー　</t>
    </r>
    <r>
      <rPr>
        <sz val="10"/>
        <rFont val="ＭＳ Ｐゴシック"/>
        <family val="3"/>
        <charset val="128"/>
      </rPr>
      <t xml:space="preserve">VOL,8</t>
    </r>
    <r>
      <rPr>
        <sz val="10"/>
        <rFont val="Noto Sans CJK JP"/>
        <family val="2"/>
      </rPr>
      <t xml:space="preserve">　</t>
    </r>
    <r>
      <rPr>
        <sz val="10"/>
        <rFont val="ＭＳ Ｐゴシック"/>
        <family val="3"/>
        <charset val="128"/>
      </rPr>
      <t xml:space="preserve">2008/3</t>
    </r>
  </si>
  <si>
    <t xml:space="preserve">特集：グローバリズム再考</t>
  </si>
  <si>
    <t xml:space="preserve">01606</t>
  </si>
  <si>
    <r>
      <rPr>
        <sz val="10"/>
        <rFont val="Noto Sans CJK JP"/>
        <family val="2"/>
      </rPr>
      <t xml:space="preserve">イメージ＆ジェンダー　</t>
    </r>
    <r>
      <rPr>
        <sz val="10"/>
        <rFont val="ＭＳ Ｐゴシック"/>
        <family val="3"/>
        <charset val="128"/>
      </rPr>
      <t xml:space="preserve">VOL,9</t>
    </r>
    <r>
      <rPr>
        <sz val="10"/>
        <rFont val="Noto Sans CJK JP"/>
        <family val="2"/>
      </rPr>
      <t xml:space="preserve">　</t>
    </r>
    <r>
      <rPr>
        <sz val="10"/>
        <rFont val="ＭＳ Ｐゴシック"/>
        <family val="3"/>
        <charset val="128"/>
      </rPr>
      <t xml:space="preserve">2009/3</t>
    </r>
  </si>
  <si>
    <t xml:space="preserve">若桑みどり追悼特集</t>
  </si>
  <si>
    <t xml:space="preserve">01607</t>
  </si>
  <si>
    <r>
      <rPr>
        <sz val="10"/>
        <rFont val="Noto Sans CJK JP"/>
        <family val="2"/>
      </rPr>
      <t xml:space="preserve">イメージ＆ジェンダー　</t>
    </r>
    <r>
      <rPr>
        <sz val="10"/>
        <rFont val="ＭＳ Ｐゴシック"/>
        <family val="3"/>
        <charset val="128"/>
      </rPr>
      <t xml:space="preserve">VOL,10</t>
    </r>
    <r>
      <rPr>
        <sz val="10"/>
        <rFont val="Noto Sans CJK JP"/>
        <family val="2"/>
      </rPr>
      <t xml:space="preserve">　</t>
    </r>
    <r>
      <rPr>
        <sz val="10"/>
        <rFont val="ＭＳ Ｐゴシック"/>
        <family val="3"/>
        <charset val="128"/>
      </rPr>
      <t xml:space="preserve">2010/3</t>
    </r>
  </si>
  <si>
    <t xml:space="preserve">特集：乳房の表現</t>
  </si>
  <si>
    <t xml:space="preserve">01608</t>
  </si>
  <si>
    <t xml:space="preserve">近代日本の規範的女性像と女性の主体的創作活動に関する研究</t>
  </si>
  <si>
    <t xml:space="preserve">ｷﾝﾀﾞｲﾆﾎﾝﾉｷﾊﾝﾃｷｼﾞｮｾｲｿﾞｳﾄｼﾞｮｾｲﾉｼｭﾀｲﾃｷｿｳｻｸｶﾂﾄﾞｳﾆｶﾝｽﾙｹﾝｷｭｳ</t>
  </si>
  <si>
    <t xml:space="preserve">森理恵</t>
  </si>
  <si>
    <t xml:space="preserve">モリエリ</t>
  </si>
  <si>
    <t xml:space="preserve">01612</t>
  </si>
  <si>
    <t xml:space="preserve">現代の「女人禁制」</t>
  </si>
  <si>
    <t xml:space="preserve">ｹﾞﾝﾀﾞｲﾉﾆｮﾆﾝｷﾝｾｲ</t>
  </si>
  <si>
    <t xml:space="preserve">性差別の根源を探る</t>
  </si>
  <si>
    <t xml:space="preserve">「大峰山女人禁制」の開放を求める会」</t>
  </si>
  <si>
    <t xml:space="preserve">オオミネサン</t>
  </si>
  <si>
    <t xml:space="preserve">01613</t>
  </si>
  <si>
    <t xml:space="preserve">「生きづらさ」の時代</t>
  </si>
  <si>
    <t xml:space="preserve">ｲｷﾂﾞﾗｻﾉｼﾞﾀﾞｲ</t>
  </si>
  <si>
    <r>
      <rPr>
        <sz val="10"/>
        <rFont val="Noto Sans CJK JP"/>
        <family val="2"/>
      </rPr>
      <t xml:space="preserve">香山リカ</t>
    </r>
    <r>
      <rPr>
        <sz val="10"/>
        <rFont val="ＭＳ Ｐゴシック"/>
        <family val="3"/>
        <charset val="128"/>
      </rPr>
      <t xml:space="preserve">×</t>
    </r>
    <r>
      <rPr>
        <sz val="10"/>
        <rFont val="Noto Sans CJK JP"/>
        <family val="2"/>
      </rPr>
      <t xml:space="preserve">上野千鶴子＋専大生</t>
    </r>
  </si>
  <si>
    <t xml:space="preserve">香山リカ・上野千鶴子・嶋根克己</t>
  </si>
  <si>
    <t xml:space="preserve">専修大学出版局</t>
  </si>
  <si>
    <t xml:space="preserve">01614</t>
  </si>
  <si>
    <t xml:space="preserve">女に選ばれる男たち</t>
  </si>
  <si>
    <t xml:space="preserve">ｵﾝﾅﾆｴﾗﾊﾞﾚﾙｵﾄｺﾀﾁ</t>
  </si>
  <si>
    <t xml:space="preserve">男社会を変える</t>
  </si>
  <si>
    <t xml:space="preserve">安積遊歩・辛淑玉</t>
  </si>
  <si>
    <t xml:space="preserve">01615</t>
  </si>
  <si>
    <t xml:space="preserve">オンナ泣き</t>
  </si>
  <si>
    <t xml:space="preserve">ｵﾝﾅﾅｷ</t>
  </si>
  <si>
    <t xml:space="preserve">北原みのり</t>
  </si>
  <si>
    <t xml:space="preserve">01616</t>
  </si>
  <si>
    <r>
      <rPr>
        <sz val="10"/>
        <rFont val="Noto Sans CJK JP"/>
        <family val="2"/>
      </rPr>
      <t xml:space="preserve">デート</t>
    </r>
    <r>
      <rPr>
        <sz val="10"/>
        <rFont val="ＭＳ Ｐゴシック"/>
        <family val="3"/>
        <charset val="128"/>
      </rPr>
      <t xml:space="preserve">DV</t>
    </r>
    <r>
      <rPr>
        <sz val="10"/>
        <rFont val="Noto Sans CJK JP"/>
        <family val="2"/>
      </rPr>
      <t xml:space="preserve">と恋愛</t>
    </r>
  </si>
  <si>
    <r>
      <rPr>
        <sz val="10"/>
        <rFont val="Noto Sans CJK JP"/>
        <family val="2"/>
      </rPr>
      <t xml:space="preserve">ﾃﾞｰﾄ</t>
    </r>
    <r>
      <rPr>
        <sz val="10"/>
        <rFont val="ＭＳ Ｐゴシック"/>
        <family val="3"/>
        <charset val="128"/>
      </rPr>
      <t xml:space="preserve">DV</t>
    </r>
    <r>
      <rPr>
        <sz val="10"/>
        <rFont val="Noto Sans CJK JP"/>
        <family val="2"/>
      </rPr>
      <t xml:space="preserve">ﾄﾚﾝｱｲ</t>
    </r>
  </si>
  <si>
    <t xml:space="preserve">01617</t>
  </si>
  <si>
    <t xml:space="preserve">さくらん</t>
  </si>
  <si>
    <t xml:space="preserve">ｻｸﾗﾝ</t>
  </si>
  <si>
    <t xml:space="preserve">01620</t>
  </si>
  <si>
    <t xml:space="preserve">女と男の経済学</t>
  </si>
  <si>
    <t xml:space="preserve">ｵﾝﾅﾄｵﾄｺﾉｹｲｻﾞｲｶﾞｸ</t>
  </si>
  <si>
    <t xml:space="preserve">暮らしとエロス</t>
  </si>
  <si>
    <t xml:space="preserve">深江誠子</t>
  </si>
  <si>
    <t xml:space="preserve">社会評論社</t>
  </si>
  <si>
    <t xml:space="preserve">01625</t>
  </si>
  <si>
    <t xml:space="preserve">結婚帝国</t>
  </si>
  <si>
    <t xml:space="preserve">ｹｯｺﾝﾃｲｺｸ</t>
  </si>
  <si>
    <t xml:space="preserve">上野千鶴子・信田さよ子</t>
  </si>
  <si>
    <t xml:space="preserve">河出文庫</t>
  </si>
  <si>
    <t xml:space="preserve">01626</t>
  </si>
  <si>
    <t xml:space="preserve">0206</t>
  </si>
  <si>
    <t xml:space="preserve">２０年間の水曜日</t>
  </si>
  <si>
    <r>
      <rPr>
        <sz val="10"/>
        <rFont val="ＭＳ Ｐゴシック"/>
        <family val="3"/>
        <charset val="128"/>
      </rPr>
      <t xml:space="preserve">20</t>
    </r>
    <r>
      <rPr>
        <sz val="10"/>
        <rFont val="Noto Sans CJK JP"/>
        <family val="2"/>
      </rPr>
      <t xml:space="preserve">ﾈﾝｶﾝﾉｽｲﾖｳﾋﾞ</t>
    </r>
  </si>
  <si>
    <t xml:space="preserve">日本軍「慰安婦」ハルモ二が叫ぶゆるぎない希望</t>
  </si>
  <si>
    <r>
      <rPr>
        <sz val="10"/>
        <rFont val="Noto Sans CJK JP"/>
        <family val="2"/>
      </rPr>
      <t xml:space="preserve">尹美香</t>
    </r>
    <r>
      <rPr>
        <sz val="10"/>
        <rFont val="ＭＳ Ｐゴシック"/>
        <family val="3"/>
        <charset val="128"/>
      </rPr>
      <t xml:space="preserve">/</t>
    </r>
    <r>
      <rPr>
        <sz val="10"/>
        <rFont val="Noto Sans CJK JP"/>
        <family val="2"/>
      </rPr>
      <t xml:space="preserve">梁澄子</t>
    </r>
  </si>
  <si>
    <t xml:space="preserve">ユツミヒャン</t>
  </si>
  <si>
    <t xml:space="preserve">東方出版</t>
  </si>
  <si>
    <t xml:space="preserve">01627</t>
  </si>
  <si>
    <t xml:space="preserve">ミッドナイト・コール</t>
  </si>
  <si>
    <t xml:space="preserve">ﾐｯﾄﾞﾅｲﾄ・ｺｰﾙ</t>
  </si>
  <si>
    <t xml:space="preserve">朝日文庫</t>
  </si>
  <si>
    <t xml:space="preserve">01628</t>
  </si>
  <si>
    <t xml:space="preserve">不惑のフェミニズム</t>
  </si>
  <si>
    <t xml:space="preserve">ﾌﾜｸﾉﾌｪﾐﾆｽﾞﾑ</t>
  </si>
  <si>
    <t xml:space="preserve">岩波現代文庫</t>
  </si>
  <si>
    <t xml:space="preserve">01629</t>
  </si>
  <si>
    <t xml:space="preserve">「わたし」を生きる</t>
  </si>
  <si>
    <t xml:space="preserve">ﾜﾀｼｦｲｷﾙ</t>
  </si>
  <si>
    <t xml:space="preserve">女たちの肖像</t>
  </si>
  <si>
    <t xml:space="preserve">01630</t>
  </si>
  <si>
    <t xml:space="preserve">1106</t>
  </si>
  <si>
    <r>
      <rPr>
        <sz val="10"/>
        <rFont val="Noto Sans CJK JP"/>
        <family val="2"/>
      </rPr>
      <t xml:space="preserve">脱原発社会を創る</t>
    </r>
    <r>
      <rPr>
        <sz val="10"/>
        <rFont val="ＭＳ Ｐゴシック"/>
        <family val="3"/>
        <charset val="128"/>
      </rPr>
      <t xml:space="preserve">30</t>
    </r>
    <r>
      <rPr>
        <sz val="10"/>
        <rFont val="Noto Sans CJK JP"/>
        <family val="2"/>
      </rPr>
      <t xml:space="preserve">人の提言</t>
    </r>
  </si>
  <si>
    <r>
      <rPr>
        <sz val="10"/>
        <rFont val="Noto Sans CJK JP"/>
        <family val="2"/>
      </rPr>
      <t xml:space="preserve">ﾀﾞﾂｹﾞﾝﾊﾟﾂｼｬｶｲｦﾂｸﾙ</t>
    </r>
    <r>
      <rPr>
        <sz val="10"/>
        <rFont val="ＭＳ Ｐゴシック"/>
        <family val="3"/>
        <charset val="128"/>
      </rPr>
      <t xml:space="preserve">30</t>
    </r>
    <r>
      <rPr>
        <sz val="10"/>
        <rFont val="Noto Sans CJK JP"/>
        <family val="2"/>
      </rPr>
      <t xml:space="preserve">ﾆﾝﾉﾃｲｹﾞﾝ</t>
    </r>
  </si>
  <si>
    <t xml:space="preserve">上野千鶴子・池上彰・坂本龍一・小出裕章他</t>
  </si>
  <si>
    <t xml:space="preserve">01634</t>
  </si>
  <si>
    <t xml:space="preserve">女性の自己表現術</t>
  </si>
  <si>
    <t xml:space="preserve">ｼﾞｮｾｲﾉｼﾞｺﾋｮｳｹﾞﾝｼﾞｭﾂ</t>
  </si>
  <si>
    <t xml:space="preserve">ノーと言える自分づくり</t>
  </si>
  <si>
    <t xml:space="preserve">パメラ・バトラー著・山田真規子監訳・翻訳工房（とも）</t>
  </si>
  <si>
    <t xml:space="preserve">パメラ・バトラー</t>
  </si>
  <si>
    <t xml:space="preserve">01637</t>
  </si>
  <si>
    <t xml:space="preserve">ケアの社会学</t>
  </si>
  <si>
    <t xml:space="preserve">ｹｱﾉｼｬｶｲｶﾞｸ</t>
  </si>
  <si>
    <t xml:space="preserve">当事者主権の福祉社会</t>
  </si>
  <si>
    <t xml:space="preserve">01638</t>
  </si>
  <si>
    <t xml:space="preserve">生き延びるための思想</t>
  </si>
  <si>
    <t xml:space="preserve">ｲｷﾉﾍﾞﾙﾀﾒﾉｼｿｳ</t>
  </si>
  <si>
    <t xml:space="preserve">ジェンダー平等の罠</t>
  </si>
  <si>
    <t xml:space="preserve">01639</t>
  </si>
  <si>
    <t xml:space="preserve">フェミニズムの時代を生きて</t>
  </si>
  <si>
    <t xml:space="preserve">ﾌｪﾐﾆｽﾞﾑﾉｼﾞﾀﾞｲｦｲｷﾃ</t>
  </si>
  <si>
    <t xml:space="preserve">上野千鶴子・西川祐子・荻野美穂</t>
  </si>
  <si>
    <t xml:space="preserve">01640 </t>
  </si>
  <si>
    <t xml:space="preserve">07 </t>
  </si>
  <si>
    <t xml:space="preserve">女は後半からがおもしろい</t>
  </si>
  <si>
    <t xml:space="preserve">ｵﾝﾅﾊｺｳﾊﾝｶﾗｶﾞｵﾓｼﾛｲ</t>
  </si>
  <si>
    <t xml:space="preserve">上野千鶴子・坂東眞理子</t>
  </si>
  <si>
    <t xml:space="preserve">01641</t>
  </si>
  <si>
    <t xml:space="preserve">現代思想　上野千鶴子</t>
  </si>
  <si>
    <t xml:space="preserve">ｹﾞﾝﾀﾞｲｼｿｳｳｴﾉﾁﾂﾞｺ</t>
  </si>
  <si>
    <t xml:space="preserve">菱沼達也（編）</t>
  </si>
  <si>
    <t xml:space="preserve">ヒシヌマタツヤ</t>
  </si>
  <si>
    <t xml:space="preserve">01643</t>
  </si>
  <si>
    <t xml:space="preserve">女縁を生きたおんなたち</t>
  </si>
  <si>
    <t xml:space="preserve">ﾆｮｴﾝｦｲｷﾀｵﾝﾅﾀﾁ</t>
  </si>
  <si>
    <t xml:space="preserve">01646</t>
  </si>
  <si>
    <t xml:space="preserve">美津と千鶴子のこんとんとんからり</t>
  </si>
  <si>
    <t xml:space="preserve">ﾐﾂﾄﾁﾂﾞｺﾉｺﾝﾄﾝｶﾗﾘ</t>
  </si>
  <si>
    <t xml:space="preserve">上野千鶴子　田中美津</t>
  </si>
  <si>
    <t xml:space="preserve">01647</t>
  </si>
  <si>
    <t xml:space="preserve">かけがえのない、大したことのない私</t>
  </si>
  <si>
    <t xml:space="preserve">ｶｹｶﾞｴﾉﾅｲ､ﾀｲｼﾀｺﾄﾉﾅｲﾜﾀｼ</t>
  </si>
  <si>
    <t xml:space="preserve">田中美津</t>
  </si>
  <si>
    <t xml:space="preserve">インパクト出版</t>
  </si>
  <si>
    <t xml:space="preserve">01650 </t>
  </si>
  <si>
    <t xml:space="preserve">日本のフェミニズム①</t>
  </si>
  <si>
    <t xml:space="preserve">ﾆﾎﾝﾉﾌｪﾐﾆｽﾞﾑ①</t>
  </si>
  <si>
    <t xml:space="preserve">リブとフェミニズム</t>
  </si>
  <si>
    <t xml:space="preserve">上野千鶴子他</t>
  </si>
  <si>
    <t xml:space="preserve">01651</t>
  </si>
  <si>
    <t xml:space="preserve">日本のフェミニズム②</t>
  </si>
  <si>
    <t xml:space="preserve">ﾆﾎﾝﾉﾌｪﾐﾆｽﾞﾑ②</t>
  </si>
  <si>
    <t xml:space="preserve">フェミニズム理論</t>
  </si>
  <si>
    <t xml:space="preserve">江原由美子他</t>
  </si>
  <si>
    <t xml:space="preserve">01652</t>
  </si>
  <si>
    <t xml:space="preserve">日本のフェミニズム③</t>
  </si>
  <si>
    <t xml:space="preserve">ﾆﾎﾝﾉﾌｪﾐﾆｽﾞﾑ③</t>
  </si>
  <si>
    <t xml:space="preserve">性役割</t>
  </si>
  <si>
    <t xml:space="preserve">井上輝子他</t>
  </si>
  <si>
    <t xml:space="preserve">01653</t>
  </si>
  <si>
    <t xml:space="preserve">日本のフェミニズム④</t>
  </si>
  <si>
    <t xml:space="preserve">ﾆﾎﾝﾉﾌｪﾐﾆｽﾞﾑ④</t>
  </si>
  <si>
    <t xml:space="preserve">権力と労働</t>
  </si>
  <si>
    <t xml:space="preserve">大沢真理他</t>
  </si>
  <si>
    <t xml:space="preserve">01654</t>
  </si>
  <si>
    <t xml:space="preserve">日本のフェミニズム⑤</t>
  </si>
  <si>
    <t xml:space="preserve">ﾆﾎﾝﾉﾌｪﾐﾆｽﾞﾑ⑤</t>
  </si>
  <si>
    <t xml:space="preserve">母性</t>
  </si>
  <si>
    <t xml:space="preserve">01655</t>
  </si>
  <si>
    <t xml:space="preserve">日本のフェミニズム⑥</t>
  </si>
  <si>
    <t xml:space="preserve">ﾆﾎﾝﾉﾌｪﾐﾆｽﾞﾑ⑥</t>
  </si>
  <si>
    <t xml:space="preserve">表現とメディア</t>
  </si>
  <si>
    <t xml:space="preserve">01656</t>
  </si>
  <si>
    <t xml:space="preserve">日本のフェミニズム⑦</t>
  </si>
  <si>
    <t xml:space="preserve">ﾆﾎﾝﾉﾌｪﾐﾆｽﾞﾑ⑦</t>
  </si>
  <si>
    <t xml:space="preserve">01657</t>
  </si>
  <si>
    <t xml:space="preserve">日本のフェミニズム⑧</t>
  </si>
  <si>
    <t xml:space="preserve">ﾆﾎﾝﾉﾌｪﾐﾆｽﾞﾑ⑧</t>
  </si>
  <si>
    <t xml:space="preserve">天野正子　他</t>
  </si>
  <si>
    <t xml:space="preserve">01658</t>
  </si>
  <si>
    <t xml:space="preserve">日本のフェミニズム⑨</t>
  </si>
  <si>
    <t xml:space="preserve">ﾆﾎﾝﾉﾌｪﾐﾆｽﾞﾑ⑨</t>
  </si>
  <si>
    <t xml:space="preserve">グローバリゼーション</t>
  </si>
  <si>
    <t xml:space="preserve">伊藤るり　他</t>
  </si>
  <si>
    <t xml:space="preserve">イトウルリコ</t>
  </si>
  <si>
    <t xml:space="preserve">01659</t>
  </si>
  <si>
    <t xml:space="preserve">日本のフェミニズム⑩</t>
  </si>
  <si>
    <t xml:space="preserve">ﾆﾎﾝﾉﾌｪﾐﾆｽﾞﾑ⑩</t>
  </si>
  <si>
    <t xml:space="preserve">女性史・ジェンダー史</t>
  </si>
  <si>
    <t xml:space="preserve">加納実紀代　他</t>
  </si>
  <si>
    <t xml:space="preserve">カノウミキヨ</t>
  </si>
  <si>
    <t xml:space="preserve">01660</t>
  </si>
  <si>
    <t xml:space="preserve">日本のフェミニズム⑪</t>
  </si>
  <si>
    <t xml:space="preserve">ﾆﾎﾝﾉﾌｪﾐﾆｽﾞﾑ⑪</t>
  </si>
  <si>
    <t xml:space="preserve">フェミニズム文学批評</t>
  </si>
  <si>
    <t xml:space="preserve">斎藤美奈子　他</t>
  </si>
  <si>
    <t xml:space="preserve">01661</t>
  </si>
  <si>
    <t xml:space="preserve">日本のフェミニズム⑫</t>
  </si>
  <si>
    <t xml:space="preserve">ﾆﾎﾝﾉﾌｪﾐﾆｽﾞﾑ⑫</t>
  </si>
  <si>
    <t xml:space="preserve">男性学</t>
  </si>
  <si>
    <t xml:space="preserve">伊藤公雄　他</t>
  </si>
  <si>
    <t xml:space="preserve">01664</t>
  </si>
  <si>
    <t xml:space="preserve">女たちの便利帳</t>
  </si>
  <si>
    <t xml:space="preserve">ｵﾝﾅﾀﾁﾉﾍﾞﾝﾘﾁｮｳ</t>
  </si>
  <si>
    <t xml:space="preserve">女性の情報をひろげる</t>
  </si>
  <si>
    <t xml:space="preserve">ジョジョ</t>
  </si>
  <si>
    <t xml:space="preserve">ジョジョ・教育出版社</t>
  </si>
  <si>
    <t xml:space="preserve">01665</t>
  </si>
  <si>
    <t xml:space="preserve">セクハラの誕生</t>
  </si>
  <si>
    <t xml:space="preserve">ｾｸﾊﾗﾉﾀﾝｼﾞｮｳ</t>
  </si>
  <si>
    <t xml:space="preserve">日本上陸から現在まで</t>
  </si>
  <si>
    <t xml:space="preserve">原山擁平</t>
  </si>
  <si>
    <t xml:space="preserve">ハラヤマ</t>
  </si>
  <si>
    <t xml:space="preserve">01666</t>
  </si>
  <si>
    <t xml:space="preserve">他人暮らし</t>
  </si>
  <si>
    <t xml:space="preserve">ﾀﾆﾝｸﾞﾗｼ</t>
  </si>
  <si>
    <t xml:space="preserve">01667</t>
  </si>
  <si>
    <t xml:space="preserve">いのちの女たちへ</t>
  </si>
  <si>
    <t xml:space="preserve">ｲﾉﾁﾉｵﾝﾅﾀﾁﾍ</t>
  </si>
  <si>
    <t xml:space="preserve">とり乱しウーマン・リブ論</t>
  </si>
  <si>
    <t xml:space="preserve">パンドラ・現代書館</t>
  </si>
  <si>
    <t xml:space="preserve">01668</t>
  </si>
  <si>
    <t xml:space="preserve">働く女性のためのアサーティブコミュニケーション</t>
  </si>
  <si>
    <t xml:space="preserve">ﾊﾀﾗｸｼﾞｮｾｲﾉﾀﾒﾉｱｻｰﾃｨﾌﾞｺﾐｭﾆｹｰｼｮﾝ</t>
  </si>
  <si>
    <t xml:space="preserve">アン・ディクソン　アサーティブジャパン監訳</t>
  </si>
  <si>
    <t xml:space="preserve">クレイン</t>
  </si>
  <si>
    <t xml:space="preserve">01670</t>
  </si>
  <si>
    <t xml:space="preserve">女性心理療法を学ぶ</t>
  </si>
  <si>
    <t xml:space="preserve">ｼﾞｮｾｲｼﾝﾘﾎｳｦﾏﾅﾌﾞ</t>
  </si>
  <si>
    <t xml:space="preserve">フェミニスト・セラピィ</t>
  </si>
  <si>
    <t xml:space="preserve">ルイーズ・アイケンバウム　スージー・オーバック</t>
  </si>
  <si>
    <t xml:space="preserve">ルイーズ・アイケンバウム</t>
  </si>
  <si>
    <t xml:space="preserve">01671</t>
  </si>
  <si>
    <t xml:space="preserve">自分でできるカウンセリング（新版）</t>
  </si>
  <si>
    <t xml:space="preserve">川喜多好江</t>
  </si>
  <si>
    <t xml:space="preserve">01672</t>
  </si>
  <si>
    <t xml:space="preserve">自己カウンセリングとアサーションのすすめ</t>
  </si>
  <si>
    <t xml:space="preserve">ｼﾞｺｶｳﾝｾﾘﾝｸﾞﾄｱｻｰｼｮﾝﾉｽｽﾒ</t>
  </si>
  <si>
    <t xml:space="preserve">平木典子</t>
  </si>
  <si>
    <t xml:space="preserve">ヒラキノリコ</t>
  </si>
  <si>
    <t xml:space="preserve">金子書房</t>
  </si>
  <si>
    <t xml:space="preserve">01673</t>
  </si>
  <si>
    <t xml:space="preserve">アサーティブトレーニングＢＯＯＫ</t>
  </si>
  <si>
    <r>
      <rPr>
        <sz val="10"/>
        <rFont val="Noto Sans CJK JP"/>
        <family val="2"/>
      </rPr>
      <t xml:space="preserve">ｱｻｰﾃｨﾌﾞﾄﾚｰﾆﾝｸﾞ</t>
    </r>
    <r>
      <rPr>
        <sz val="10"/>
        <rFont val="ＭＳ Ｐゴシック"/>
        <family val="3"/>
        <charset val="128"/>
      </rPr>
      <t xml:space="preserve">BOOK</t>
    </r>
  </si>
  <si>
    <r>
      <rPr>
        <sz val="10"/>
        <rFont val="ＭＳ Ｐゴシック"/>
        <family val="3"/>
        <charset val="128"/>
      </rPr>
      <t xml:space="preserve">I'm OK, Yor're OK </t>
    </r>
    <r>
      <rPr>
        <sz val="10"/>
        <rFont val="Noto Sans CJK JP"/>
        <family val="2"/>
      </rPr>
      <t xml:space="preserve">な人間関係のために</t>
    </r>
  </si>
  <si>
    <t xml:space="preserve">小柳しげ子　与語淑子　宮本恵</t>
  </si>
  <si>
    <t xml:space="preserve">コヤナギ</t>
  </si>
  <si>
    <t xml:space="preserve">01679</t>
  </si>
  <si>
    <t xml:space="preserve">カウンセラーが語るモラルハラスメント</t>
  </si>
  <si>
    <t xml:space="preserve">ｶｳﾝｾﾗｰｶﾞｶﾀﾙﾓﾗﾙﾊﾗｽﾒﾝﾄ</t>
  </si>
  <si>
    <t xml:space="preserve">人生を自分の手に取りもどすためにできること</t>
  </si>
  <si>
    <t xml:space="preserve">谷本惠美</t>
  </si>
  <si>
    <t xml:space="preserve">タニモトエミ</t>
  </si>
  <si>
    <t xml:space="preserve">01680</t>
  </si>
  <si>
    <t xml:space="preserve">夫源病</t>
  </si>
  <si>
    <t xml:space="preserve">ﾌｹﾞﾝﾋﾞｮｳ</t>
  </si>
  <si>
    <t xml:space="preserve">こんなアタシに誰がした</t>
  </si>
  <si>
    <t xml:space="preserve">石蔵文信</t>
  </si>
  <si>
    <t xml:space="preserve">イシクラフミノブ</t>
  </si>
  <si>
    <t xml:space="preserve">大阪大学出版会</t>
  </si>
  <si>
    <t xml:space="preserve">01681</t>
  </si>
  <si>
    <t xml:space="preserve">05 </t>
  </si>
  <si>
    <t xml:space="preserve">子育てが終わらない</t>
  </si>
  <si>
    <t xml:space="preserve">ｺｿﾀﾞﾃｶﾞｵﾜﾗﾅｲ</t>
  </si>
  <si>
    <t xml:space="preserve">「３０歳成人」時代の家族論</t>
  </si>
  <si>
    <t xml:space="preserve">小島貴子・斎藤環</t>
  </si>
  <si>
    <t xml:space="preserve">コジマタカコ</t>
  </si>
  <si>
    <t xml:space="preserve">01682</t>
  </si>
  <si>
    <t xml:space="preserve">そこそこほどほどの生き方</t>
  </si>
  <si>
    <t xml:space="preserve">ｿｺｿｺﾎﾄﾞﾎﾄﾞﾉｲｷｶﾀ</t>
  </si>
  <si>
    <t xml:space="preserve">深澤真紀</t>
  </si>
  <si>
    <t xml:space="preserve">フカザワマキ</t>
  </si>
  <si>
    <t xml:space="preserve">01683</t>
  </si>
  <si>
    <r>
      <rPr>
        <sz val="10"/>
        <rFont val="Noto Sans CJK JP"/>
        <family val="2"/>
      </rPr>
      <t xml:space="preserve">シネマライブラリー</t>
    </r>
    <r>
      <rPr>
        <sz val="10"/>
        <rFont val="ＭＳ Ｐゴシック"/>
        <family val="3"/>
        <charset val="128"/>
      </rPr>
      <t xml:space="preserve">VOL.10</t>
    </r>
  </si>
  <si>
    <t xml:space="preserve">ｼﾈﾏﾗｲﾌﾞﾗﾘｰ</t>
  </si>
  <si>
    <t xml:space="preserve">「女性映画がおもしろい」２０１２年</t>
  </si>
  <si>
    <t xml:space="preserve">小藤田千栄子・林冬子他</t>
  </si>
  <si>
    <t xml:space="preserve">コトウダチエコ</t>
  </si>
  <si>
    <t xml:space="preserve">01684</t>
  </si>
  <si>
    <t xml:space="preserve">モモタロー・ノー・リターン＆サルカニ・バイオレンス</t>
  </si>
  <si>
    <r>
      <rPr>
        <sz val="10"/>
        <rFont val="Noto Sans CJK JP"/>
        <family val="2"/>
      </rPr>
      <t xml:space="preserve">ﾓﾓﾀﾛｰ・ﾉｰ・ﾘﾀｰﾝ</t>
    </r>
    <r>
      <rPr>
        <sz val="10"/>
        <rFont val="ＭＳ Ｐゴシック"/>
        <family val="3"/>
        <charset val="128"/>
      </rPr>
      <t xml:space="preserve">&amp;</t>
    </r>
    <r>
      <rPr>
        <sz val="10"/>
        <rFont val="Noto Sans CJK JP"/>
        <family val="2"/>
      </rPr>
      <t xml:space="preserve">ｻﾙｶﾆ・ﾊﾞｲｵﾚﾝｽ</t>
    </r>
  </si>
  <si>
    <t xml:space="preserve">昔むかし、ジェンダーがありましたとさ…</t>
  </si>
  <si>
    <t xml:space="preserve">奥山和弘</t>
  </si>
  <si>
    <t xml:space="preserve">01688</t>
  </si>
  <si>
    <t xml:space="preserve">ジェンダー平等の種を蒔きつづけて</t>
  </si>
  <si>
    <t xml:space="preserve">ｼﾞｪﾝﾀﾞｰﾋﾞｮｳﾄﾞｳﾉﾀﾈｦﾏｷﾂﾂﾞｹﾃ</t>
  </si>
  <si>
    <t xml:space="preserve">藤枝澪子の足跡</t>
  </si>
  <si>
    <t xml:space="preserve">藤枝澪子</t>
  </si>
  <si>
    <t xml:space="preserve">フジエダレイコ</t>
  </si>
  <si>
    <t xml:space="preserve">特定非営利活動法人グループみこし　</t>
  </si>
  <si>
    <t xml:space="preserve">01690</t>
  </si>
  <si>
    <r>
      <rPr>
        <sz val="10"/>
        <rFont val="Noto Sans CJK JP"/>
        <family val="2"/>
      </rPr>
      <t xml:space="preserve">男女共同参画白書　平成</t>
    </r>
    <r>
      <rPr>
        <sz val="10"/>
        <rFont val="ＭＳ Ｐゴシック"/>
        <family val="3"/>
        <charset val="128"/>
      </rPr>
      <t xml:space="preserve">23</t>
    </r>
    <r>
      <rPr>
        <sz val="10"/>
        <rFont val="Noto Sans CJK JP"/>
        <family val="2"/>
      </rPr>
      <t xml:space="preserve">年版</t>
    </r>
  </si>
  <si>
    <t xml:space="preserve">チャンスを分かち、未来を拓こう</t>
  </si>
  <si>
    <t xml:space="preserve">01691</t>
  </si>
  <si>
    <t xml:space="preserve">自分の気持ちをきちんと伝える技術</t>
  </si>
  <si>
    <t xml:space="preserve">ｼﾞﾌﾞﾝﾉｷﾓﾁｦｷﾁﾝﾄﾂﾀｴﾙｷﾞｼﾞｭﾂ</t>
  </si>
  <si>
    <t xml:space="preserve">人間関係が楽になる自己カウンセリングのすすめ</t>
  </si>
  <si>
    <t xml:space="preserve">ＰＨＰ</t>
  </si>
  <si>
    <t xml:space="preserve">01692</t>
  </si>
  <si>
    <t xml:space="preserve">母がしんどい</t>
  </si>
  <si>
    <t xml:space="preserve">ﾊﾊｶﾞｼﾝﾄﾞｲ</t>
  </si>
  <si>
    <t xml:space="preserve">田房永子</t>
  </si>
  <si>
    <t xml:space="preserve">タブサエイコ</t>
  </si>
  <si>
    <t xml:space="preserve">01694</t>
  </si>
  <si>
    <t xml:space="preserve">よくわかる現代家族</t>
  </si>
  <si>
    <t xml:space="preserve">ﾖｸﾜｶﾙｹﾞﾝﾀﾞｲｶｿﾞｸ</t>
  </si>
  <si>
    <t xml:space="preserve">神原文子・杉井潤子・竹田美知編著</t>
  </si>
  <si>
    <t xml:space="preserve">01695</t>
  </si>
  <si>
    <r>
      <rPr>
        <sz val="10"/>
        <rFont val="Noto Sans CJK JP"/>
        <family val="2"/>
      </rPr>
      <t xml:space="preserve">ストップ！デート</t>
    </r>
    <r>
      <rPr>
        <sz val="10"/>
        <rFont val="ＭＳ Ｐゴシック"/>
        <family val="3"/>
        <charset val="128"/>
      </rPr>
      <t xml:space="preserve">DV</t>
    </r>
  </si>
  <si>
    <r>
      <rPr>
        <sz val="10"/>
        <rFont val="Noto Sans CJK JP"/>
        <family val="2"/>
      </rPr>
      <t xml:space="preserve">ｽﾄｯﾌﾟ</t>
    </r>
    <r>
      <rPr>
        <sz val="10"/>
        <rFont val="ＭＳ Ｐゴシック"/>
        <family val="3"/>
        <charset val="128"/>
      </rPr>
      <t xml:space="preserve">!</t>
    </r>
    <r>
      <rPr>
        <sz val="10"/>
        <rFont val="Noto Sans CJK JP"/>
        <family val="2"/>
      </rPr>
      <t xml:space="preserve">ﾃﾞｰﾄ</t>
    </r>
    <r>
      <rPr>
        <sz val="10"/>
        <rFont val="ＭＳ Ｐゴシック"/>
        <family val="3"/>
        <charset val="128"/>
      </rPr>
      <t xml:space="preserve">DV</t>
    </r>
  </si>
  <si>
    <t xml:space="preserve">防止のための恋愛基礎レッスン</t>
  </si>
  <si>
    <t xml:space="preserve">01697</t>
  </si>
  <si>
    <t xml:space="preserve">0901</t>
  </si>
  <si>
    <t xml:space="preserve">いのちのイメージトレーニング</t>
  </si>
  <si>
    <t xml:space="preserve">ｲﾉﾁﾉｲﾒｰｼﾞﾄﾚｰﾆﾝｸﾞ</t>
  </si>
  <si>
    <t xml:space="preserve">新潮文庫</t>
  </si>
  <si>
    <t xml:space="preserve">01698</t>
  </si>
  <si>
    <t xml:space="preserve">あなたも奔放な女と呼ばれよう</t>
  </si>
  <si>
    <t xml:space="preserve">ｱﾅﾀﾓﾎﾝﾎﾟｳﾅｵﾝﾅﾄﾖﾊﾞﾚﾖｳ</t>
  </si>
  <si>
    <t xml:space="preserve">講談社文庫</t>
  </si>
  <si>
    <t xml:space="preserve">01699</t>
  </si>
  <si>
    <t xml:space="preserve">どうにもとまらない歌謡曲</t>
  </si>
  <si>
    <t xml:space="preserve">ﾄﾞｳﾆﾓﾄﾏﾗﾅｲｶﾖｳｷｮｸ</t>
  </si>
  <si>
    <r>
      <rPr>
        <sz val="10"/>
        <rFont val="ＭＳ Ｐゴシック"/>
        <family val="3"/>
        <charset val="128"/>
      </rPr>
      <t xml:space="preserve">70</t>
    </r>
    <r>
      <rPr>
        <sz val="10"/>
        <rFont val="Noto Sans CJK JP"/>
        <family val="2"/>
      </rPr>
      <t xml:space="preserve">年代のジェンダー</t>
    </r>
  </si>
  <si>
    <t xml:space="preserve">舌津智之</t>
  </si>
  <si>
    <t xml:space="preserve">ゼッツトモユキ</t>
  </si>
  <si>
    <t xml:space="preserve">01700</t>
  </si>
  <si>
    <t xml:space="preserve">毒婦。</t>
  </si>
  <si>
    <t xml:space="preserve">ﾄﾞｸﾌ</t>
  </si>
  <si>
    <r>
      <rPr>
        <sz val="10"/>
        <rFont val="Noto Sans CJK JP"/>
        <family val="2"/>
      </rPr>
      <t xml:space="preserve">木嶋佳苗</t>
    </r>
    <r>
      <rPr>
        <sz val="10"/>
        <rFont val="ＭＳ Ｐゴシック"/>
        <family val="3"/>
        <charset val="128"/>
      </rPr>
      <t xml:space="preserve">100</t>
    </r>
    <r>
      <rPr>
        <sz val="10"/>
        <rFont val="Noto Sans CJK JP"/>
        <family val="2"/>
      </rPr>
      <t xml:space="preserve">日の裁判傍聴記</t>
    </r>
  </si>
  <si>
    <t xml:space="preserve">01701</t>
  </si>
  <si>
    <t xml:space="preserve">魔女の論理</t>
  </si>
  <si>
    <t xml:space="preserve">ﾏｼﾞｮﾉﾛﾝﾘ</t>
  </si>
  <si>
    <t xml:space="preserve">駒尺喜美</t>
  </si>
  <si>
    <t xml:space="preserve">01702</t>
  </si>
  <si>
    <t xml:space="preserve">「共依存」への後戻りをどう防ぐ？</t>
  </si>
  <si>
    <r>
      <rPr>
        <sz val="10"/>
        <rFont val="Noto Sans CJK JP"/>
        <family val="2"/>
      </rPr>
      <t xml:space="preserve">ｷｮｳｲｿﾞﾝﾍﾉｱﾄﾓﾄﾞﾘｦﾄﾞｳﾌｾｸﾞ</t>
    </r>
    <r>
      <rPr>
        <sz val="10"/>
        <rFont val="ＭＳ Ｐゴシック"/>
        <family val="3"/>
        <charset val="128"/>
      </rPr>
      <t xml:space="preserve">?</t>
    </r>
  </si>
  <si>
    <r>
      <rPr>
        <sz val="10"/>
        <rFont val="Noto Sans CJK JP"/>
        <family val="2"/>
      </rPr>
      <t xml:space="preserve">家族と</t>
    </r>
    <r>
      <rPr>
        <sz val="10"/>
        <rFont val="ＭＳ Ｐゴシック"/>
        <family val="3"/>
        <charset val="128"/>
      </rPr>
      <t xml:space="preserve">AC</t>
    </r>
    <r>
      <rPr>
        <sz val="10"/>
        <rFont val="Noto Sans CJK JP"/>
        <family val="2"/>
      </rPr>
      <t xml:space="preserve">の＜赤信号＞をチェック！</t>
    </r>
  </si>
  <si>
    <r>
      <rPr>
        <sz val="10"/>
        <rFont val="Noto Sans CJK JP"/>
        <family val="2"/>
      </rPr>
      <t xml:space="preserve">ＡＳＫ選書</t>
    </r>
    <r>
      <rPr>
        <sz val="10"/>
        <rFont val="ＭＳ Ｐゴシック"/>
        <family val="3"/>
        <charset val="128"/>
      </rPr>
      <t xml:space="preserve">6</t>
    </r>
  </si>
  <si>
    <t xml:space="preserve">エイエスケイセンショ</t>
  </si>
  <si>
    <t xml:space="preserve">01703</t>
  </si>
  <si>
    <t xml:space="preserve">自分の「境界」がわかりますか？</t>
  </si>
  <si>
    <r>
      <rPr>
        <sz val="10"/>
        <rFont val="Noto Sans CJK JP"/>
        <family val="2"/>
      </rPr>
      <t xml:space="preserve">ｼﾞﾌﾞﾝﾉｷｮｳｶｲｶﾞﾜｶﾘﾏｽｶ</t>
    </r>
    <r>
      <rPr>
        <sz val="10"/>
        <rFont val="ＭＳ Ｐゴシック"/>
        <family val="3"/>
        <charset val="128"/>
      </rPr>
      <t xml:space="preserve">?</t>
    </r>
  </si>
  <si>
    <t xml:space="preserve">人付き合いが負担、苦手、不安なあなたへ</t>
  </si>
  <si>
    <r>
      <rPr>
        <sz val="10"/>
        <rFont val="Noto Sans CJK JP"/>
        <family val="2"/>
      </rPr>
      <t xml:space="preserve">ＡＳＫ選書</t>
    </r>
    <r>
      <rPr>
        <sz val="10"/>
        <rFont val="ＭＳ Ｐゴシック"/>
        <family val="3"/>
        <charset val="128"/>
      </rPr>
      <t xml:space="preserve">9</t>
    </r>
  </si>
  <si>
    <t xml:space="preserve">01704</t>
  </si>
  <si>
    <t xml:space="preserve">自分の中の「怒り」を怖がらないで</t>
  </si>
  <si>
    <t xml:space="preserve">ｼﾞﾌﾞﾝﾉﾅｶﾉｲｶﾘｦｺﾜｶﾞﾗﾅｲﾃﾞ</t>
  </si>
  <si>
    <r>
      <rPr>
        <sz val="10"/>
        <rFont val="Noto Sans CJK JP"/>
        <family val="2"/>
      </rPr>
      <t xml:space="preserve">ＡＳＫ選書</t>
    </r>
    <r>
      <rPr>
        <sz val="10"/>
        <rFont val="ＭＳ Ｐゴシック"/>
        <family val="3"/>
        <charset val="128"/>
      </rPr>
      <t xml:space="preserve">10</t>
    </r>
  </si>
  <si>
    <t xml:space="preserve">01705</t>
  </si>
  <si>
    <t xml:space="preserve">「モノと女」の戦後史</t>
  </si>
  <si>
    <t xml:space="preserve">ﾓﾉﾄｵﾝﾅﾉｾﾝｺﾞｼ</t>
  </si>
  <si>
    <t xml:space="preserve">身体的・家庭的・社会的を軸に</t>
  </si>
  <si>
    <t xml:space="preserve">天野正子・桜井厚</t>
  </si>
  <si>
    <t xml:space="preserve">有信堂</t>
  </si>
  <si>
    <t xml:space="preserve">01706</t>
  </si>
  <si>
    <r>
      <rPr>
        <sz val="10"/>
        <rFont val="Noto Sans CJK JP"/>
        <family val="2"/>
      </rPr>
      <t xml:space="preserve">女たちの</t>
    </r>
    <r>
      <rPr>
        <sz val="10"/>
        <rFont val="ＭＳ Ｐゴシック"/>
        <family val="3"/>
        <charset val="128"/>
      </rPr>
      <t xml:space="preserve">20</t>
    </r>
    <r>
      <rPr>
        <sz val="10"/>
        <rFont val="Noto Sans CJK JP"/>
        <family val="2"/>
      </rPr>
      <t xml:space="preserve">世紀・</t>
    </r>
    <r>
      <rPr>
        <sz val="10"/>
        <rFont val="ＭＳ Ｐゴシック"/>
        <family val="3"/>
        <charset val="128"/>
      </rPr>
      <t xml:space="preserve">100</t>
    </r>
    <r>
      <rPr>
        <sz val="10"/>
        <rFont val="Noto Sans CJK JP"/>
        <family val="2"/>
      </rPr>
      <t xml:space="preserve">人</t>
    </r>
  </si>
  <si>
    <r>
      <rPr>
        <sz val="10"/>
        <rFont val="Noto Sans CJK JP"/>
        <family val="2"/>
      </rPr>
      <t xml:space="preserve">ｵﾝﾅﾀﾁﾉ</t>
    </r>
    <r>
      <rPr>
        <sz val="10"/>
        <rFont val="ＭＳ Ｐゴシック"/>
        <family val="3"/>
        <charset val="128"/>
      </rPr>
      <t xml:space="preserve">20</t>
    </r>
    <r>
      <rPr>
        <sz val="10"/>
        <rFont val="Noto Sans CJK JP"/>
        <family val="2"/>
      </rPr>
      <t xml:space="preserve">ｾｲｷ・</t>
    </r>
    <r>
      <rPr>
        <sz val="10"/>
        <rFont val="ＭＳ Ｐゴシック"/>
        <family val="3"/>
        <charset val="128"/>
      </rPr>
      <t xml:space="preserve">100</t>
    </r>
    <r>
      <rPr>
        <sz val="10"/>
        <rFont val="Noto Sans CJK JP"/>
        <family val="2"/>
      </rPr>
      <t xml:space="preserve">ﾆﾝ</t>
    </r>
  </si>
  <si>
    <t xml:space="preserve">姉妹たちよ</t>
  </si>
  <si>
    <t xml:space="preserve">ジョジョ企画</t>
  </si>
  <si>
    <t xml:space="preserve">ジョジョキカク</t>
  </si>
  <si>
    <t xml:space="preserve">01707</t>
  </si>
  <si>
    <t xml:space="preserve">ザ・ママの研究</t>
  </si>
  <si>
    <t xml:space="preserve">ｻﾞ・ﾏﾏﾉｹﾝｷｭｳ</t>
  </si>
  <si>
    <t xml:space="preserve">よりみちパン！セ</t>
  </si>
  <si>
    <t xml:space="preserve">㈱イースト・ブレスト</t>
  </si>
  <si>
    <t xml:space="preserve">01708</t>
  </si>
  <si>
    <t xml:space="preserve">広告から読む女と男</t>
  </si>
  <si>
    <t xml:space="preserve">ｺｳｺｸｶﾗﾖﾑｵﾝﾅﾄｵﾄｺ</t>
  </si>
  <si>
    <t xml:space="preserve">ジェンダーとセクシュアリティ</t>
  </si>
  <si>
    <r>
      <rPr>
        <sz val="10"/>
        <rFont val="Noto Sans CJK JP"/>
        <family val="2"/>
      </rPr>
      <t xml:space="preserve">石川弘義・滝島英男</t>
    </r>
    <r>
      <rPr>
        <sz val="10"/>
        <rFont val="ＭＳ Ｐゴシック"/>
        <family val="3"/>
        <charset val="128"/>
      </rPr>
      <t xml:space="preserve">/</t>
    </r>
    <r>
      <rPr>
        <sz val="10"/>
        <rFont val="Noto Sans CJK JP"/>
        <family val="2"/>
      </rPr>
      <t xml:space="preserve">編</t>
    </r>
  </si>
  <si>
    <t xml:space="preserve">イシカワヒロカズ</t>
  </si>
  <si>
    <t xml:space="preserve">雄山閣出版</t>
  </si>
  <si>
    <t xml:space="preserve">01714</t>
  </si>
  <si>
    <t xml:space="preserve">0699</t>
  </si>
  <si>
    <t xml:space="preserve">いたみ</t>
  </si>
  <si>
    <t xml:space="preserve">ｲﾀﾐ</t>
  </si>
  <si>
    <t xml:space="preserve">問題提起作品集</t>
  </si>
  <si>
    <t xml:space="preserve">ももち麗子</t>
  </si>
  <si>
    <t xml:space="preserve">モモチレイコ</t>
  </si>
  <si>
    <t xml:space="preserve">講談社コミック</t>
  </si>
  <si>
    <t xml:space="preserve">01715</t>
  </si>
  <si>
    <t xml:space="preserve">ひみつ</t>
  </si>
  <si>
    <t xml:space="preserve">ﾋﾐﾂ</t>
  </si>
  <si>
    <t xml:space="preserve">01716</t>
  </si>
  <si>
    <t xml:space="preserve">めまい</t>
  </si>
  <si>
    <t xml:space="preserve">ﾒﾏｲ</t>
  </si>
  <si>
    <t xml:space="preserve">01717</t>
  </si>
  <si>
    <t xml:space="preserve">なみだ</t>
  </si>
  <si>
    <t xml:space="preserve">ﾅﾐﾀﾞ</t>
  </si>
  <si>
    <t xml:space="preserve">01718</t>
  </si>
  <si>
    <t xml:space="preserve">とびら</t>
  </si>
  <si>
    <t xml:space="preserve">ﾄﾋﾞﾗ</t>
  </si>
  <si>
    <t xml:space="preserve">01719</t>
  </si>
  <si>
    <t xml:space="preserve">であい</t>
  </si>
  <si>
    <t xml:space="preserve">ﾃﾞｱｲ</t>
  </si>
  <si>
    <t xml:space="preserve">01720</t>
  </si>
  <si>
    <t xml:space="preserve">であい②</t>
  </si>
  <si>
    <t xml:space="preserve">ﾃﾞｱｲ②</t>
  </si>
  <si>
    <t xml:space="preserve">01721</t>
  </si>
  <si>
    <r>
      <rPr>
        <sz val="10"/>
        <rFont val="Noto Sans CJK JP"/>
        <family val="2"/>
      </rPr>
      <t xml:space="preserve">働く女性が</t>
    </r>
    <r>
      <rPr>
        <sz val="10"/>
        <rFont val="ＭＳ Ｐゴシック"/>
        <family val="3"/>
        <charset val="128"/>
      </rPr>
      <t xml:space="preserve">35</t>
    </r>
    <r>
      <rPr>
        <sz val="10"/>
        <rFont val="Noto Sans CJK JP"/>
        <family val="2"/>
      </rPr>
      <t xml:space="preserve">歳の壁を乗り越えるためのヒント</t>
    </r>
  </si>
  <si>
    <r>
      <rPr>
        <sz val="10"/>
        <rFont val="Noto Sans CJK JP"/>
        <family val="2"/>
      </rPr>
      <t xml:space="preserve">ﾊﾀﾗｸｼﾞｮｾｲｶﾞ</t>
    </r>
    <r>
      <rPr>
        <sz val="10"/>
        <rFont val="ＭＳ Ｐゴシック"/>
        <family val="3"/>
        <charset val="128"/>
      </rPr>
      <t xml:space="preserve">35</t>
    </r>
    <r>
      <rPr>
        <sz val="10"/>
        <rFont val="Noto Sans CJK JP"/>
        <family val="2"/>
      </rPr>
      <t xml:space="preserve">ｻｲﾉｶﾍﾞｦﾉﾘｺｴﾙためのﾋﾝﾄ</t>
    </r>
  </si>
  <si>
    <t xml:space="preserve">錦戸かおり</t>
  </si>
  <si>
    <t xml:space="preserve">ニシキドカオリ</t>
  </si>
  <si>
    <t xml:space="preserve">01722</t>
  </si>
  <si>
    <r>
      <rPr>
        <sz val="10"/>
        <rFont val="ＭＳ Ｐゴシック"/>
        <family val="3"/>
        <charset val="128"/>
      </rPr>
      <t xml:space="preserve">50</t>
    </r>
    <r>
      <rPr>
        <sz val="10"/>
        <rFont val="Noto Sans CJK JP"/>
        <family val="2"/>
      </rPr>
      <t xml:space="preserve">歳からを生きる</t>
    </r>
  </si>
  <si>
    <r>
      <rPr>
        <sz val="10"/>
        <rFont val="ＭＳ Ｐゴシック"/>
        <family val="3"/>
        <charset val="128"/>
      </rPr>
      <t xml:space="preserve">50</t>
    </r>
    <r>
      <rPr>
        <sz val="10"/>
        <rFont val="Noto Sans CJK JP"/>
        <family val="2"/>
      </rPr>
      <t xml:space="preserve">ｻｲｶﾗｦｲｷﾙ</t>
    </r>
  </si>
  <si>
    <r>
      <rPr>
        <sz val="10"/>
        <rFont val="ＭＳ Ｐゴシック"/>
        <family val="3"/>
        <charset val="128"/>
      </rPr>
      <t xml:space="preserve">17</t>
    </r>
    <r>
      <rPr>
        <sz val="10"/>
        <rFont val="Noto Sans CJK JP"/>
        <family val="2"/>
      </rPr>
      <t xml:space="preserve">人の女たちの第</t>
    </r>
    <r>
      <rPr>
        <sz val="10"/>
        <rFont val="ＭＳ Ｐゴシック"/>
        <family val="3"/>
        <charset val="128"/>
      </rPr>
      <t xml:space="preserve">2</t>
    </r>
    <r>
      <rPr>
        <sz val="10"/>
        <rFont val="Noto Sans CJK JP"/>
        <family val="2"/>
      </rPr>
      <t xml:space="preserve">ステージ</t>
    </r>
  </si>
  <si>
    <t xml:space="preserve">瀬谷道子</t>
  </si>
  <si>
    <t xml:space="preserve">セタニミチコ</t>
  </si>
  <si>
    <t xml:space="preserve">01723</t>
  </si>
  <si>
    <t xml:space="preserve">0805</t>
  </si>
  <si>
    <t xml:space="preserve">わが家の母はビョーキです</t>
  </si>
  <si>
    <t xml:space="preserve">ﾜｶﾞﾔﾉﾊﾊﾊﾋﾞｮｰｷﾃﾞｽ</t>
  </si>
  <si>
    <t xml:space="preserve">中村ユキ</t>
  </si>
  <si>
    <t xml:space="preserve">ナカムラユキ</t>
  </si>
  <si>
    <t xml:space="preserve">01724</t>
  </si>
  <si>
    <t xml:space="preserve">わが家の母はビョーキです２</t>
  </si>
  <si>
    <r>
      <rPr>
        <sz val="10"/>
        <rFont val="Noto Sans CJK JP"/>
        <family val="2"/>
      </rPr>
      <t xml:space="preserve">ﾜｶﾞﾔﾉﾊﾊﾊﾋﾞｮｰｷﾃﾞｽ</t>
    </r>
    <r>
      <rPr>
        <sz val="10"/>
        <rFont val="ＭＳ Ｐゴシック"/>
        <family val="3"/>
        <charset val="128"/>
      </rPr>
      <t xml:space="preserve">2</t>
    </r>
  </si>
  <si>
    <t xml:space="preserve">家族の絆</t>
  </si>
  <si>
    <t xml:space="preserve">01725</t>
  </si>
  <si>
    <t xml:space="preserve">乳房再建のすべて</t>
  </si>
  <si>
    <t xml:space="preserve">ﾆｭｳｶﾞﾝｻｲｹﾝﾉｽﾍﾞﾃ</t>
  </si>
  <si>
    <t xml:space="preserve">マンガと図解でよくわかる！</t>
  </si>
  <si>
    <t xml:space="preserve">佐武利彦</t>
  </si>
  <si>
    <t xml:space="preserve">サタケトシヒコ</t>
  </si>
  <si>
    <t xml:space="preserve">01729</t>
  </si>
  <si>
    <t xml:space="preserve">貧困の中でおとなになる</t>
  </si>
  <si>
    <t xml:space="preserve">ﾋﾝｺﾝﾉﾅｶﾃﾞｵﾄﾅﾆﾅﾙ</t>
  </si>
  <si>
    <t xml:space="preserve">中塚久美子</t>
  </si>
  <si>
    <t xml:space="preserve">ナカツカクミコ</t>
  </si>
  <si>
    <t xml:space="preserve">01730</t>
  </si>
  <si>
    <t xml:space="preserve">境界を生きる</t>
  </si>
  <si>
    <t xml:space="preserve">ｷｮｳｶｲｦｲｷﾙ</t>
  </si>
  <si>
    <t xml:space="preserve">性と生のはざまで</t>
  </si>
  <si>
    <t xml:space="preserve">毎日新聞「境界を生きる」取材班</t>
  </si>
  <si>
    <t xml:space="preserve">マイニチシンブン</t>
  </si>
  <si>
    <t xml:space="preserve">01731</t>
  </si>
  <si>
    <t xml:space="preserve">オトナ婚です、わたしたち</t>
  </si>
  <si>
    <t xml:space="preserve">ｵﾄﾅｺﾝﾃﾞｽ､ﾜﾀｼﾀﾁ</t>
  </si>
  <si>
    <t xml:space="preserve">十人十色のつがい方</t>
  </si>
  <si>
    <t xml:space="preserve">大塚玲子</t>
  </si>
  <si>
    <t xml:space="preserve">オオツカレイコ</t>
  </si>
  <si>
    <t xml:space="preserve">太郎次郎社エディタス</t>
  </si>
  <si>
    <t xml:space="preserve">01732</t>
  </si>
  <si>
    <t xml:space="preserve">名作うしろ読み</t>
  </si>
  <si>
    <t xml:space="preserve">ﾒｲｻｸｳｼﾛﾖﾐ</t>
  </si>
  <si>
    <t xml:space="preserve">01733</t>
  </si>
  <si>
    <t xml:space="preserve">安井かずみがいた時代</t>
  </si>
  <si>
    <t xml:space="preserve">ﾔｽｲｶｽﾞﾐｶﾞｲﾀｼﾞﾀﾞｲ</t>
  </si>
  <si>
    <t xml:space="preserve">01740</t>
  </si>
  <si>
    <t xml:space="preserve">部長！その恋愛はセクハラです！</t>
  </si>
  <si>
    <r>
      <rPr>
        <sz val="10"/>
        <rFont val="Noto Sans CJK JP"/>
        <family val="2"/>
      </rPr>
      <t xml:space="preserve">ﾌﾞﾁｮｳ</t>
    </r>
    <r>
      <rPr>
        <sz val="10"/>
        <rFont val="ＭＳ Ｐゴシック"/>
        <family val="3"/>
        <charset val="128"/>
      </rPr>
      <t xml:space="preserve">!</t>
    </r>
    <r>
      <rPr>
        <sz val="10"/>
        <rFont val="Noto Sans CJK JP"/>
        <family val="2"/>
      </rPr>
      <t xml:space="preserve">ｿﾉﾚﾝｱｲﾊｾｸﾊﾗﾃﾞｽ</t>
    </r>
    <r>
      <rPr>
        <sz val="10"/>
        <rFont val="ＭＳ Ｐゴシック"/>
        <family val="3"/>
        <charset val="128"/>
      </rPr>
      <t xml:space="preserve">!</t>
    </r>
  </si>
  <si>
    <t xml:space="preserve">牟田和恵</t>
  </si>
  <si>
    <t xml:space="preserve">01741</t>
  </si>
  <si>
    <t xml:space="preserve">「セックスワーカー」とは誰か</t>
  </si>
  <si>
    <t xml:space="preserve">ｾｯｸｽﾜｰｶｰﾄﾊﾀﾞﾚｶ</t>
  </si>
  <si>
    <t xml:space="preserve">移住・性労働・人身取引の構造と経験</t>
  </si>
  <si>
    <t xml:space="preserve">青山薫</t>
  </si>
  <si>
    <t xml:space="preserve">アオヤマカオル</t>
  </si>
  <si>
    <t xml:space="preserve">01742</t>
  </si>
  <si>
    <t xml:space="preserve">ルポ虐待</t>
  </si>
  <si>
    <t xml:space="preserve">ﾙﾎﾟｷﾞｬｸﾀｲ</t>
  </si>
  <si>
    <t xml:space="preserve">大阪二児置き去り死事件</t>
  </si>
  <si>
    <t xml:space="preserve">杉山春</t>
  </si>
  <si>
    <t xml:space="preserve">スギヤマハル</t>
  </si>
  <si>
    <t xml:space="preserve">ちくま新書</t>
  </si>
  <si>
    <t xml:space="preserve">01743</t>
  </si>
  <si>
    <t xml:space="preserve">生き地獄天国</t>
  </si>
  <si>
    <t xml:space="preserve">ｲｷｼﾞｺﾞｸﾃﾝｺﾞｸ</t>
  </si>
  <si>
    <t xml:space="preserve">雨宮処凛自伝</t>
  </si>
  <si>
    <t xml:space="preserve">雨宮処凛</t>
  </si>
  <si>
    <t xml:space="preserve">01744</t>
  </si>
  <si>
    <t xml:space="preserve">生きさせろ！</t>
  </si>
  <si>
    <r>
      <rPr>
        <sz val="10"/>
        <rFont val="Noto Sans CJK JP"/>
        <family val="2"/>
      </rPr>
      <t xml:space="preserve">ｲｷｻｾﾛ</t>
    </r>
    <r>
      <rPr>
        <sz val="10"/>
        <rFont val="ＭＳ Ｐゴシック"/>
        <family val="3"/>
        <charset val="128"/>
      </rPr>
      <t xml:space="preserve">!</t>
    </r>
  </si>
  <si>
    <t xml:space="preserve">難民化する若たち</t>
  </si>
  <si>
    <t xml:space="preserve">01745</t>
  </si>
  <si>
    <t xml:space="preserve">「生きづらさ」について</t>
  </si>
  <si>
    <t xml:space="preserve">ｲｷﾂﾞﾗｻﾆﾂｲﾃ</t>
  </si>
  <si>
    <t xml:space="preserve">貧困、アイデンティティ、ナショナリズム</t>
  </si>
  <si>
    <t xml:space="preserve">雨宮処凛・萱野稔人</t>
  </si>
  <si>
    <t xml:space="preserve">01746</t>
  </si>
  <si>
    <t xml:space="preserve">バカだけど社会のことを考えてみた</t>
  </si>
  <si>
    <t xml:space="preserve">ﾊﾞｶﾀﾞｹﾄﾞｼｬｶｲﾉｺﾄｦｶﾝｶﾞｴﾃﾐﾀ</t>
  </si>
  <si>
    <t xml:space="preserve">01747</t>
  </si>
  <si>
    <t xml:space="preserve">ドキュメント　雨宮☆革命</t>
  </si>
  <si>
    <t xml:space="preserve">ﾄﾞｷｭﾒﾝﾄｱﾒﾐﾔｶｸﾒｲ</t>
  </si>
  <si>
    <t xml:space="preserve">01748</t>
  </si>
  <si>
    <t xml:space="preserve">毒婦たち</t>
  </si>
  <si>
    <t xml:space="preserve">ﾄﾞｸﾌﾀﾁ</t>
  </si>
  <si>
    <t xml:space="preserve">東電ＯＬ木嶋佳苗のあいだ</t>
  </si>
  <si>
    <t xml:space="preserve">河出書房出版</t>
  </si>
  <si>
    <t xml:space="preserve">01749</t>
  </si>
  <si>
    <t xml:space="preserve">女性ホームレスとして生きる</t>
  </si>
  <si>
    <t xml:space="preserve">ｼﾞｮｾｲﾎｰﾑﾚｽﾄｼﾃｲｷﾙ</t>
  </si>
  <si>
    <t xml:space="preserve">貧困と排除の社会学</t>
  </si>
  <si>
    <t xml:space="preserve">丸山里美</t>
  </si>
  <si>
    <t xml:space="preserve">マルヤマサトミ</t>
  </si>
  <si>
    <t xml:space="preserve">01750</t>
  </si>
  <si>
    <r>
      <rPr>
        <sz val="10"/>
        <rFont val="Noto Sans CJK JP"/>
        <family val="2"/>
      </rPr>
      <t xml:space="preserve">小笠原先生、ひとりで家で死ねますか</t>
    </r>
    <r>
      <rPr>
        <sz val="10"/>
        <rFont val="ＭＳ Ｐゴシック"/>
        <family val="3"/>
        <charset val="128"/>
      </rPr>
      <t xml:space="preserve">?</t>
    </r>
  </si>
  <si>
    <r>
      <rPr>
        <sz val="10"/>
        <rFont val="Noto Sans CJK JP"/>
        <family val="2"/>
      </rPr>
      <t xml:space="preserve">ｵｶﾞｻﾜﾗｾﾝｾｲ､ﾋﾄﾘﾃﾞｲｴﾃﾞｼﾈﾏｽｶ</t>
    </r>
    <r>
      <rPr>
        <sz val="10"/>
        <rFont val="ＭＳ Ｐゴシック"/>
        <family val="3"/>
        <charset val="128"/>
      </rPr>
      <t xml:space="preserve">?</t>
    </r>
  </si>
  <si>
    <t xml:space="preserve">上野千鶴子が聞く</t>
  </si>
  <si>
    <t xml:space="preserve">上野千鶴子・小笠原文雄</t>
  </si>
  <si>
    <t xml:space="preserve">01751</t>
  </si>
  <si>
    <t xml:space="preserve">生活保護で生きちゃおう！</t>
  </si>
  <si>
    <r>
      <rPr>
        <sz val="10"/>
        <rFont val="Noto Sans CJK JP"/>
        <family val="2"/>
      </rPr>
      <t xml:space="preserve">ｾｲｶﾂﾎｺﾞﾃﾞｲｷﾁｬｵｳ</t>
    </r>
    <r>
      <rPr>
        <sz val="10"/>
        <rFont val="ＭＳ Ｐゴシック"/>
        <family val="3"/>
        <charset val="128"/>
      </rPr>
      <t xml:space="preserve">!</t>
    </r>
  </si>
  <si>
    <t xml:space="preserve">崖っぷちにいるあなた！死んだらダメです。</t>
  </si>
  <si>
    <r>
      <rPr>
        <sz val="10"/>
        <rFont val="Noto Sans CJK JP"/>
        <family val="2"/>
      </rPr>
      <t xml:space="preserve">雨宮処凛・和久井みちる</t>
    </r>
    <r>
      <rPr>
        <sz val="10"/>
        <rFont val="ＭＳ Ｐゴシック"/>
        <family val="3"/>
        <charset val="128"/>
      </rPr>
      <t xml:space="preserve">/</t>
    </r>
    <r>
      <rPr>
        <sz val="10"/>
        <rFont val="Noto Sans CJK JP"/>
        <family val="2"/>
      </rPr>
      <t xml:space="preserve">文・さいきまこ</t>
    </r>
    <r>
      <rPr>
        <sz val="10"/>
        <rFont val="ＭＳ Ｐゴシック"/>
        <family val="3"/>
        <charset val="128"/>
      </rPr>
      <t xml:space="preserve">/</t>
    </r>
    <r>
      <rPr>
        <sz val="10"/>
        <rFont val="Noto Sans CJK JP"/>
        <family val="2"/>
      </rPr>
      <t xml:space="preserve">漫画</t>
    </r>
  </si>
  <si>
    <t xml:space="preserve">あけび書房</t>
  </si>
  <si>
    <t xml:space="preserve">01752</t>
  </si>
  <si>
    <t xml:space="preserve">1101</t>
  </si>
  <si>
    <t xml:space="preserve">貧困の実態とこれからの日本社会</t>
  </si>
  <si>
    <t xml:space="preserve">ﾋﾝｺﾝﾉｼﾞｯﾀｲﾄｺﾚｶﾗﾉﾆﾎﾝｼｬｶｲ</t>
  </si>
  <si>
    <t xml:space="preserve">子ども・女性・犯罪・障害者、そして人権</t>
  </si>
  <si>
    <t xml:space="preserve">大阪弁護士会</t>
  </si>
  <si>
    <t xml:space="preserve">オオサカベンゴシカイ</t>
  </si>
  <si>
    <t xml:space="preserve">01753</t>
  </si>
  <si>
    <t xml:space="preserve">婦人保護施設と売春・貧困・ＤＶ問題</t>
  </si>
  <si>
    <r>
      <rPr>
        <sz val="10"/>
        <rFont val="Noto Sans CJK JP"/>
        <family val="2"/>
      </rPr>
      <t xml:space="preserve">ﾌｼﾞﾝﾎｺﾞｼｾﾂﾄﾊﾞｲｼｭﾝ・ﾋﾝｺﾝ・</t>
    </r>
    <r>
      <rPr>
        <sz val="10"/>
        <rFont val="ＭＳ Ｐゴシック"/>
        <family val="3"/>
        <charset val="128"/>
      </rPr>
      <t xml:space="preserve">DV</t>
    </r>
    <r>
      <rPr>
        <sz val="10"/>
        <rFont val="Noto Sans CJK JP"/>
        <family val="2"/>
      </rPr>
      <t xml:space="preserve">ﾓﾝﾀﾞｲ</t>
    </r>
  </si>
  <si>
    <t xml:space="preserve">女性支援の変遷と新たな展開</t>
  </si>
  <si>
    <t xml:space="preserve">須藤八千代・宮本節子</t>
  </si>
  <si>
    <t xml:space="preserve">スドウヤチヨ</t>
  </si>
  <si>
    <t xml:space="preserve">01754</t>
  </si>
  <si>
    <t xml:space="preserve">おんなの思想</t>
  </si>
  <si>
    <t xml:space="preserve">ｵﾝﾅﾉｼｿｳ</t>
  </si>
  <si>
    <t xml:space="preserve">私たちは、あなたを忘れない</t>
  </si>
  <si>
    <t xml:space="preserve">集英社インターナショナル</t>
  </si>
  <si>
    <t xml:space="preserve">01755</t>
  </si>
  <si>
    <t xml:space="preserve">「聞き方」ひとつでこんな関係も楽になる！</t>
  </si>
  <si>
    <r>
      <rPr>
        <sz val="10"/>
        <rFont val="Noto Sans CJK JP"/>
        <family val="2"/>
      </rPr>
      <t xml:space="preserve">ｷｷｶﾀﾋﾄﾂﾃﾞｺﾝﾅｶﾝｹｲﾓﾗｸﾆﾅﾙ</t>
    </r>
    <r>
      <rPr>
        <sz val="10"/>
        <rFont val="ＭＳ Ｐゴシック"/>
        <family val="3"/>
        <charset val="128"/>
      </rPr>
      <t xml:space="preserve">!</t>
    </r>
  </si>
  <si>
    <r>
      <rPr>
        <sz val="10"/>
        <rFont val="Noto Sans CJK JP"/>
        <family val="2"/>
      </rPr>
      <t xml:space="preserve">ＡＳＫ選書</t>
    </r>
    <r>
      <rPr>
        <sz val="10"/>
        <rFont val="ＭＳ Ｐゴシック"/>
        <family val="3"/>
        <charset val="128"/>
      </rPr>
      <t xml:space="preserve">11 </t>
    </r>
  </si>
  <si>
    <t xml:space="preserve">01762</t>
  </si>
  <si>
    <t xml:space="preserve">フランスのワークライフバランス</t>
  </si>
  <si>
    <t xml:space="preserve">ﾌﾗﾝｽﾉﾜｰｸﾗｲﾌﾊﾞﾗﾝｽ</t>
  </si>
  <si>
    <t xml:space="preserve">男女平等政策入門：ＥＵ、フランスから日本へ</t>
  </si>
  <si>
    <t xml:space="preserve">石田久仁子・井上たか子・神尾真知子・中嶋公子　編著</t>
  </si>
  <si>
    <t xml:space="preserve">イシダクニコ</t>
  </si>
  <si>
    <t xml:space="preserve">パド・ウィメンズオフィス</t>
  </si>
  <si>
    <t xml:space="preserve">01763</t>
  </si>
  <si>
    <t xml:space="preserve">奥さまは愛国</t>
  </si>
  <si>
    <t xml:space="preserve">ｵｸｻﾏﾊｱｲｺｸ</t>
  </si>
  <si>
    <t xml:space="preserve">北原みのり・朴順梨</t>
  </si>
  <si>
    <t xml:space="preserve">01764</t>
  </si>
  <si>
    <t xml:space="preserve">女子プロレスラーの身体とジェンダー</t>
  </si>
  <si>
    <t xml:space="preserve">ｼﾞｮｼﾌﾟﾛﾚｽﾗｰﾉｶﾗﾀﾞﾄｼﾞｪﾝﾀﾞｰ</t>
  </si>
  <si>
    <t xml:space="preserve">規範的「女らしさ」を超えて</t>
  </si>
  <si>
    <t xml:space="preserve">合場敬子</t>
  </si>
  <si>
    <t xml:space="preserve">アイバタカコ</t>
  </si>
  <si>
    <t xml:space="preserve">01765</t>
  </si>
  <si>
    <t xml:space="preserve">高学歴女子の貧困</t>
  </si>
  <si>
    <t xml:space="preserve">ｺｳｶﾞｸﾚｷｼﾞｮｼﾉﾋﾝｺﾝ</t>
  </si>
  <si>
    <t xml:space="preserve">女子は学歴で「幸せ」になれるか？</t>
  </si>
  <si>
    <t xml:space="preserve">大理奈穂子・栗田隆子・大野左紀子・水月昭道</t>
  </si>
  <si>
    <t xml:space="preserve">オオリナオコ</t>
  </si>
  <si>
    <t xml:space="preserve">01766</t>
  </si>
  <si>
    <t xml:space="preserve">ジェンダー論をつかむ</t>
  </si>
  <si>
    <t xml:space="preserve">ｼﾞｪﾝﾀﾞｰﾛﾝｦﾂｶﾑ</t>
  </si>
  <si>
    <t xml:space="preserve">千田有紀・中西祐子・青山薫</t>
  </si>
  <si>
    <t xml:space="preserve">センダユキ</t>
  </si>
  <si>
    <t xml:space="preserve">01767</t>
  </si>
  <si>
    <t xml:space="preserve">レズビアン的結婚生活</t>
  </si>
  <si>
    <t xml:space="preserve">ﾚｽﾞﾋﾞｱﾝﾃｷｹｯｺﾝｾｲｶﾂ</t>
  </si>
  <si>
    <r>
      <rPr>
        <sz val="10"/>
        <rFont val="Noto Sans CJK JP"/>
        <family val="2"/>
      </rPr>
      <t xml:space="preserve">東小雪・増原裕子</t>
    </r>
    <r>
      <rPr>
        <sz val="10"/>
        <rFont val="ＭＳ Ｐゴシック"/>
        <family val="3"/>
        <charset val="128"/>
      </rPr>
      <t xml:space="preserve">/</t>
    </r>
    <r>
      <rPr>
        <sz val="10"/>
        <rFont val="Noto Sans CJK JP"/>
        <family val="2"/>
      </rPr>
      <t xml:space="preserve">漫画：すぎやまえみこ</t>
    </r>
  </si>
  <si>
    <t xml:space="preserve">ヒガシコユキ</t>
  </si>
  <si>
    <t xml:space="preserve">イースト・プレス</t>
  </si>
  <si>
    <t xml:space="preserve">01768</t>
  </si>
  <si>
    <t xml:space="preserve">敗戦直後を切り拓いた働く女性たち</t>
  </si>
  <si>
    <t xml:space="preserve">ﾊｲｾﾝﾁｮｸｺﾞｦｷﾘﾋﾗｲﾀﾊﾀﾗｸｼﾞｮｾｲﾀﾁ</t>
  </si>
  <si>
    <t xml:space="preserve">「勤労婦人聯盟」と「きらく会」の絆</t>
  </si>
  <si>
    <t xml:space="preserve">伍賀偕子</t>
  </si>
  <si>
    <t xml:space="preserve">ゴカトモコ</t>
  </si>
  <si>
    <t xml:space="preserve">01769</t>
  </si>
  <si>
    <t xml:space="preserve">女の子の幸福論</t>
  </si>
  <si>
    <t xml:space="preserve">ｵﾝﾅﾉｺﾉｺｳﾌｸﾛﾝ</t>
  </si>
  <si>
    <t xml:space="preserve">もっと輝く、明日からの生き方</t>
  </si>
  <si>
    <t xml:space="preserve">大崎麻子</t>
  </si>
  <si>
    <t xml:space="preserve">オオサキアサコ</t>
  </si>
  <si>
    <t xml:space="preserve">01770 </t>
  </si>
  <si>
    <t xml:space="preserve">怒涛の虫</t>
  </si>
  <si>
    <t xml:space="preserve">ﾄﾞﾄｳﾉﾑｼ</t>
  </si>
  <si>
    <t xml:space="preserve">01771</t>
  </si>
  <si>
    <t xml:space="preserve">いのちの食べかた</t>
  </si>
  <si>
    <t xml:space="preserve">ｲﾉﾁﾉﾀﾍﾞｶﾀ</t>
  </si>
  <si>
    <t xml:space="preserve">森達也</t>
  </si>
  <si>
    <t xml:space="preserve">モリタツヤ</t>
  </si>
  <si>
    <t xml:space="preserve">01772</t>
  </si>
  <si>
    <r>
      <rPr>
        <sz val="10"/>
        <rFont val="Noto Sans CJK JP"/>
        <family val="2"/>
      </rPr>
      <t xml:space="preserve">シネマライブラリー</t>
    </r>
    <r>
      <rPr>
        <sz val="10"/>
        <rFont val="ＭＳ Ｐゴシック"/>
        <family val="3"/>
        <charset val="128"/>
      </rPr>
      <t xml:space="preserve">vol12</t>
    </r>
  </si>
  <si>
    <r>
      <rPr>
        <sz val="10"/>
        <rFont val="Noto Sans CJK JP"/>
        <family val="2"/>
      </rPr>
      <t xml:space="preserve">「女性映画がおもしろい」２０</t>
    </r>
    <r>
      <rPr>
        <sz val="10"/>
        <rFont val="ＭＳ Ｐゴシック"/>
        <family val="3"/>
        <charset val="128"/>
      </rPr>
      <t xml:space="preserve">14</t>
    </r>
    <r>
      <rPr>
        <sz val="10"/>
        <rFont val="Noto Sans CJK JP"/>
        <family val="2"/>
      </rPr>
      <t xml:space="preserve">年</t>
    </r>
  </si>
  <si>
    <t xml:space="preserve">小藤田千栄子他</t>
  </si>
  <si>
    <t xml:space="preserve">01778</t>
  </si>
  <si>
    <t xml:space="preserve">家事労働ハラスメント</t>
  </si>
  <si>
    <t xml:space="preserve">ｶｼﾞﾛｳﾄﾞｳﾊﾗｽﾒﾝﾄ</t>
  </si>
  <si>
    <t xml:space="preserve">生きづらさの根にあるもの</t>
  </si>
  <si>
    <t xml:space="preserve">竹信三恵子</t>
  </si>
  <si>
    <t xml:space="preserve">01779</t>
  </si>
  <si>
    <t xml:space="preserve">ふたりのママから、きみたちへ</t>
  </si>
  <si>
    <t xml:space="preserve">ﾌﾀﾘﾉﾏﾏｶﾗｷﾐﾀﾁﾍ</t>
  </si>
  <si>
    <t xml:space="preserve">東小雪・増原裕子</t>
  </si>
  <si>
    <t xml:space="preserve">01780</t>
  </si>
  <si>
    <t xml:space="preserve">なかったことにしたくない</t>
  </si>
  <si>
    <t xml:space="preserve">ﾅｶｯﾀｺﾄﾆｼﾀｸﾅｲ</t>
  </si>
  <si>
    <t xml:space="preserve">実父から性虐待を受けた私の告白</t>
  </si>
  <si>
    <t xml:space="preserve">東小雪</t>
  </si>
  <si>
    <t xml:space="preserve">01781</t>
  </si>
  <si>
    <t xml:space="preserve">0304</t>
  </si>
  <si>
    <r>
      <rPr>
        <sz val="10"/>
        <rFont val="Noto Sans CJK JP"/>
        <family val="2"/>
      </rPr>
      <t xml:space="preserve">女性の資格全ガイド</t>
    </r>
    <r>
      <rPr>
        <sz val="10"/>
        <rFont val="ＭＳ Ｐゴシック"/>
        <family val="3"/>
        <charset val="128"/>
      </rPr>
      <t xml:space="preserve">15</t>
    </r>
    <r>
      <rPr>
        <sz val="10"/>
        <rFont val="Noto Sans CJK JP"/>
        <family val="2"/>
      </rPr>
      <t xml:space="preserve">年版</t>
    </r>
  </si>
  <si>
    <t xml:space="preserve">ｼﾞｮｾｲﾉｼｶｸｾﾞﾝｶﾞｲﾄﾞ</t>
  </si>
  <si>
    <t xml:space="preserve">成美堂出版編集部</t>
  </si>
  <si>
    <t xml:space="preserve">セイビドウ</t>
  </si>
  <si>
    <t xml:space="preserve">01782</t>
  </si>
  <si>
    <t xml:space="preserve">0502 </t>
  </si>
  <si>
    <t xml:space="preserve">知っておきたい！養育費算定のこと</t>
  </si>
  <si>
    <r>
      <rPr>
        <sz val="10"/>
        <rFont val="Noto Sans CJK JP"/>
        <family val="2"/>
      </rPr>
      <t xml:space="preserve">ｼｯﾃｵｷﾀｲ</t>
    </r>
    <r>
      <rPr>
        <sz val="10"/>
        <rFont val="ＭＳ Ｐゴシック"/>
        <family val="3"/>
        <charset val="128"/>
      </rPr>
      <t xml:space="preserve">!</t>
    </r>
    <r>
      <rPr>
        <sz val="10"/>
        <rFont val="Noto Sans CJK JP"/>
        <family val="2"/>
      </rPr>
      <t xml:space="preserve">ﾖｳｲｸﾋｻﾝﾃｲﾉｺﾄ</t>
    </r>
  </si>
  <si>
    <t xml:space="preserve">貧困母子世帯をなくすために</t>
  </si>
  <si>
    <t xml:space="preserve">01783</t>
  </si>
  <si>
    <r>
      <rPr>
        <sz val="10"/>
        <rFont val="Noto Sans CJK JP"/>
        <family val="2"/>
      </rPr>
      <t xml:space="preserve">シングルマザーを生き抜く</t>
    </r>
    <r>
      <rPr>
        <sz val="10"/>
        <rFont val="ＭＳ Ｐゴシック"/>
        <family val="3"/>
        <charset val="128"/>
      </rPr>
      <t xml:space="preserve">15</t>
    </r>
    <r>
      <rPr>
        <sz val="10"/>
        <rFont val="Noto Sans CJK JP"/>
        <family val="2"/>
      </rPr>
      <t xml:space="preserve">のノウハウ</t>
    </r>
  </si>
  <si>
    <r>
      <rPr>
        <sz val="10"/>
        <rFont val="Noto Sans CJK JP"/>
        <family val="2"/>
      </rPr>
      <t xml:space="preserve">ｼﾝｸﾞﾙﾏｻﾞｰｦｲｷﾇｸ</t>
    </r>
    <r>
      <rPr>
        <sz val="10"/>
        <rFont val="ＭＳ Ｐゴシック"/>
        <family val="3"/>
        <charset val="128"/>
      </rPr>
      <t xml:space="preserve">15</t>
    </r>
    <r>
      <rPr>
        <sz val="10"/>
        <rFont val="Noto Sans CJK JP"/>
        <family val="2"/>
      </rPr>
      <t xml:space="preserve">ﾉﾉｳﾊｳ</t>
    </r>
  </si>
  <si>
    <t xml:space="preserve">離婚・貧困の連鎖をのりこえて</t>
  </si>
  <si>
    <t xml:space="preserve">ふじえりこ</t>
  </si>
  <si>
    <t xml:space="preserve">フジエリコ</t>
  </si>
  <si>
    <t xml:space="preserve">合同出版</t>
  </si>
  <si>
    <t xml:space="preserve">01784</t>
  </si>
  <si>
    <t xml:space="preserve">シングルマザーのあなたに</t>
  </si>
  <si>
    <t xml:space="preserve">ｼﾝｸﾞﾙﾏｻﾞｰﾉｱﾅﾀﾆ</t>
  </si>
  <si>
    <r>
      <rPr>
        <sz val="10"/>
        <rFont val="Noto Sans CJK JP"/>
        <family val="2"/>
      </rPr>
      <t xml:space="preserve">暮らしを乗り切る</t>
    </r>
    <r>
      <rPr>
        <sz val="10"/>
        <rFont val="ＭＳ Ｐゴシック"/>
        <family val="3"/>
        <charset val="128"/>
      </rPr>
      <t xml:space="preserve">53</t>
    </r>
    <r>
      <rPr>
        <sz val="10"/>
        <rFont val="Noto Sans CJK JP"/>
        <family val="2"/>
      </rPr>
      <t xml:space="preserve">の方法</t>
    </r>
  </si>
  <si>
    <r>
      <rPr>
        <sz val="10"/>
        <rFont val="ＭＳ Ｐゴシック"/>
        <family val="3"/>
        <charset val="128"/>
      </rPr>
      <t xml:space="preserve">NPO</t>
    </r>
    <r>
      <rPr>
        <sz val="10"/>
        <rFont val="Noto Sans CJK JP"/>
        <family val="2"/>
      </rPr>
      <t xml:space="preserve">法人しんぐるまざーず・ふぉーらむ</t>
    </r>
  </si>
  <si>
    <t xml:space="preserve">エヌピーオーシングルマザー</t>
  </si>
  <si>
    <t xml:space="preserve">01785</t>
  </si>
  <si>
    <t xml:space="preserve">わたしはマララ</t>
  </si>
  <si>
    <t xml:space="preserve">ﾜﾀｼﾊﾏﾗﾗ</t>
  </si>
  <si>
    <t xml:space="preserve">教育のために立ち上がり、タリバンに撃たれた少女</t>
  </si>
  <si>
    <t xml:space="preserve">クリスティーナ・ラム</t>
  </si>
  <si>
    <t xml:space="preserve">学研</t>
  </si>
  <si>
    <t xml:space="preserve">01786</t>
  </si>
  <si>
    <t xml:space="preserve">0801 </t>
  </si>
  <si>
    <t xml:space="preserve">「ほめ言葉」ブック</t>
  </si>
  <si>
    <t xml:space="preserve">ﾎﾒｺﾄﾊﾞﾌﾞｯｸ</t>
  </si>
  <si>
    <t xml:space="preserve">いいことがいっぱい起きる！</t>
  </si>
  <si>
    <t xml:space="preserve">01789</t>
  </si>
  <si>
    <t xml:space="preserve">日本国憲法大阪　大阪おばちゃん語録</t>
  </si>
  <si>
    <t xml:space="preserve">ﾆﾎﾝｺｸｹﾝﾎﾟｳｵｵｻｶ</t>
  </si>
  <si>
    <t xml:space="preserve">谷口真由美</t>
  </si>
  <si>
    <t xml:space="preserve">タニグチマユミ</t>
  </si>
  <si>
    <t xml:space="preserve">文芸春秋刊</t>
  </si>
  <si>
    <t xml:space="preserve">01790</t>
  </si>
  <si>
    <t xml:space="preserve">スクールセクハラ</t>
  </si>
  <si>
    <t xml:space="preserve">ｽｸｰﾙｾｸﾊﾗ</t>
  </si>
  <si>
    <t xml:space="preserve">なぜ教師のわいせつ犯罪は繰り返されるのか</t>
  </si>
  <si>
    <t xml:space="preserve">池谷孝司</t>
  </si>
  <si>
    <t xml:space="preserve">イケタニタカシ</t>
  </si>
  <si>
    <t xml:space="preserve">01791</t>
  </si>
  <si>
    <t xml:space="preserve">0205</t>
  </si>
  <si>
    <t xml:space="preserve">女子高生の裏社会</t>
  </si>
  <si>
    <t xml:space="preserve">ｼﾞｮｼｺｳｾｲﾉｳﾗｼｬｶｲ</t>
  </si>
  <si>
    <t xml:space="preserve">「関係性の貧困」に生きる少女たち</t>
  </si>
  <si>
    <t xml:space="preserve">仁藤夢乃</t>
  </si>
  <si>
    <t xml:space="preserve">ニトウユメノ</t>
  </si>
  <si>
    <t xml:space="preserve">01792</t>
  </si>
  <si>
    <t xml:space="preserve">失職女子</t>
  </si>
  <si>
    <t xml:space="preserve">ｼｯｼｮｸｼﾞｮｼ</t>
  </si>
  <si>
    <t xml:space="preserve">私がリストラされてから。生活保護を受給するまで</t>
  </si>
  <si>
    <t xml:space="preserve">大和彩</t>
  </si>
  <si>
    <t xml:space="preserve">ヤマトアヤ</t>
  </si>
  <si>
    <t xml:space="preserve">01793</t>
  </si>
  <si>
    <t xml:space="preserve">0302</t>
  </si>
  <si>
    <t xml:space="preserve">職場のパワーハラスメント</t>
  </si>
  <si>
    <t xml:space="preserve">ｼｮｸﾊﾞﾉﾊﾟﾜｰﾊﾗｽﾒﾝﾄ</t>
  </si>
  <si>
    <t xml:space="preserve">野原蓉子</t>
  </si>
  <si>
    <t xml:space="preserve">ノハラヨウコ</t>
  </si>
  <si>
    <t xml:space="preserve">経団連出版</t>
  </si>
  <si>
    <t xml:space="preserve">01794</t>
  </si>
  <si>
    <t xml:space="preserve">シングルマザーの貧困</t>
  </si>
  <si>
    <t xml:space="preserve">水無田気流</t>
  </si>
  <si>
    <t xml:space="preserve">ミナシタキリュウ</t>
  </si>
  <si>
    <t xml:space="preserve">01795</t>
  </si>
  <si>
    <t xml:space="preserve">ネグレクト</t>
  </si>
  <si>
    <t xml:space="preserve">ﾈｸﾞﾚｸﾄ</t>
  </si>
  <si>
    <t xml:space="preserve">真奈ちゃんはなぜ死んだか</t>
  </si>
  <si>
    <t xml:space="preserve">小学館文庫</t>
  </si>
  <si>
    <t xml:space="preserve">01797</t>
  </si>
  <si>
    <t xml:space="preserve">ダメをみがく</t>
  </si>
  <si>
    <t xml:space="preserve">ﾀﾞﾒｦﾐｶﾞｸ</t>
  </si>
  <si>
    <t xml:space="preserve">「女子」の呪いを解く方法</t>
  </si>
  <si>
    <t xml:space="preserve">津村記久子・深澤真紀</t>
  </si>
  <si>
    <t xml:space="preserve">ツムラキクコ</t>
  </si>
  <si>
    <t xml:space="preserve">01798</t>
  </si>
  <si>
    <t xml:space="preserve">カウンセラーは何を見ているか</t>
  </si>
  <si>
    <t xml:space="preserve">ｶｳﾝｾﾗｰﾊﾅﾆｦﾐﾃｲﾙｶ</t>
  </si>
  <si>
    <t xml:space="preserve">医学書院</t>
  </si>
  <si>
    <t xml:space="preserve">01799</t>
  </si>
  <si>
    <t xml:space="preserve">女を観る歌舞伎</t>
  </si>
  <si>
    <t xml:space="preserve">ｵﾝﾅｦﾐﾙｶﾌﾞｷ</t>
  </si>
  <si>
    <t xml:space="preserve">01800</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</si>
  <si>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1</t>
    </r>
    <r>
      <rPr>
        <sz val="10"/>
        <rFont val="Noto Sans CJK JP"/>
        <family val="2"/>
      </rPr>
      <t xml:space="preserve">月号　</t>
    </r>
    <r>
      <rPr>
        <sz val="10"/>
        <rFont val="ＭＳ Ｐゴシック"/>
        <family val="3"/>
        <charset val="128"/>
      </rPr>
      <t xml:space="preserve">12/1</t>
    </r>
    <r>
      <rPr>
        <sz val="10"/>
        <rFont val="Noto Sans CJK JP"/>
        <family val="2"/>
      </rPr>
      <t xml:space="preserve">～</t>
    </r>
    <r>
      <rPr>
        <sz val="10"/>
        <rFont val="ＭＳ Ｐゴシック"/>
        <family val="3"/>
        <charset val="128"/>
      </rPr>
      <t xml:space="preserve">31 </t>
    </r>
  </si>
  <si>
    <t xml:space="preserve">ｼﾞｮｾｲｼﾞｮｳﾎｳ</t>
  </si>
  <si>
    <r>
      <rPr>
        <sz val="10"/>
        <rFont val="ＭＳ Ｐゴシック"/>
        <family val="3"/>
        <charset val="128"/>
      </rPr>
      <t xml:space="preserve">2014</t>
    </r>
    <r>
      <rPr>
        <sz val="10"/>
        <rFont val="Noto Sans CJK JP"/>
        <family val="2"/>
      </rPr>
      <t xml:space="preserve">衆院選</t>
    </r>
  </si>
  <si>
    <t xml:space="preserve">01801 </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</si>
  <si>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2</t>
    </r>
    <r>
      <rPr>
        <sz val="10"/>
        <rFont val="Noto Sans CJK JP"/>
        <family val="2"/>
      </rPr>
      <t xml:space="preserve">月号　</t>
    </r>
    <r>
      <rPr>
        <sz val="10"/>
        <rFont val="ＭＳ Ｐゴシック"/>
        <family val="3"/>
        <charset val="128"/>
      </rPr>
      <t xml:space="preserve">1/1</t>
    </r>
    <r>
      <rPr>
        <sz val="10"/>
        <rFont val="Noto Sans CJK JP"/>
        <family val="2"/>
      </rPr>
      <t xml:space="preserve">～</t>
    </r>
    <r>
      <rPr>
        <sz val="10"/>
        <rFont val="ＭＳ Ｐゴシック"/>
        <family val="3"/>
        <charset val="128"/>
      </rPr>
      <t xml:space="preserve">31</t>
    </r>
  </si>
  <si>
    <t xml:space="preserve">ガラスの天井～女性の政治参画は進むか～</t>
  </si>
  <si>
    <t xml:space="preserve">01802</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</si>
  <si>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3</t>
    </r>
    <r>
      <rPr>
        <sz val="10"/>
        <rFont val="Noto Sans CJK JP"/>
        <family val="2"/>
      </rPr>
      <t xml:space="preserve">月号　</t>
    </r>
    <r>
      <rPr>
        <sz val="10"/>
        <rFont val="ＭＳ Ｐゴシック"/>
        <family val="3"/>
        <charset val="128"/>
      </rPr>
      <t xml:space="preserve">2/1</t>
    </r>
    <r>
      <rPr>
        <sz val="10"/>
        <rFont val="Noto Sans CJK JP"/>
        <family val="2"/>
      </rPr>
      <t xml:space="preserve">～</t>
    </r>
    <r>
      <rPr>
        <sz val="10"/>
        <rFont val="ＭＳ Ｐゴシック"/>
        <family val="3"/>
        <charset val="128"/>
      </rPr>
      <t xml:space="preserve">28</t>
    </r>
  </si>
  <si>
    <t xml:space="preserve">イスラム国人質事件 日本はどこへ向かうのか？</t>
  </si>
  <si>
    <t xml:space="preserve">01803</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</si>
  <si>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4</t>
    </r>
    <r>
      <rPr>
        <sz val="10"/>
        <rFont val="Noto Sans CJK JP"/>
        <family val="2"/>
      </rPr>
      <t xml:space="preserve">月号　</t>
    </r>
    <r>
      <rPr>
        <sz val="10"/>
        <rFont val="ＭＳ Ｐゴシック"/>
        <family val="3"/>
        <charset val="128"/>
      </rPr>
      <t xml:space="preserve">3/1</t>
    </r>
    <r>
      <rPr>
        <sz val="10"/>
        <rFont val="Noto Sans CJK JP"/>
        <family val="2"/>
      </rPr>
      <t xml:space="preserve">～</t>
    </r>
    <r>
      <rPr>
        <sz val="10"/>
        <rFont val="ＭＳ Ｐゴシック"/>
        <family val="3"/>
        <charset val="128"/>
      </rPr>
      <t xml:space="preserve">31</t>
    </r>
  </si>
  <si>
    <t xml:space="preserve">東日本大震災から４年</t>
  </si>
  <si>
    <t xml:space="preserve">01804</t>
  </si>
  <si>
    <r>
      <rPr>
        <sz val="10"/>
        <rFont val="Noto Sans CJK JP"/>
        <family val="2"/>
      </rPr>
      <t xml:space="preserve">学年ビリのギャルが</t>
    </r>
    <r>
      <rPr>
        <sz val="10"/>
        <rFont val="ＭＳ Ｐゴシック"/>
        <family val="3"/>
        <charset val="128"/>
      </rPr>
      <t xml:space="preserve">1</t>
    </r>
    <r>
      <rPr>
        <sz val="10"/>
        <rFont val="Noto Sans CJK JP"/>
        <family val="2"/>
      </rPr>
      <t xml:space="preserve">年で偏差値を</t>
    </r>
    <r>
      <rPr>
        <sz val="10"/>
        <rFont val="ＭＳ Ｐゴシック"/>
        <family val="3"/>
        <charset val="128"/>
      </rPr>
      <t xml:space="preserve">40</t>
    </r>
    <r>
      <rPr>
        <sz val="10"/>
        <rFont val="Noto Sans CJK JP"/>
        <family val="2"/>
      </rPr>
      <t xml:space="preserve">上げて慶應大学に現役合格した話</t>
    </r>
  </si>
  <si>
    <r>
      <rPr>
        <sz val="10"/>
        <rFont val="Noto Sans CJK JP"/>
        <family val="2"/>
      </rPr>
      <t xml:space="preserve">ｶﾞｸﾈﾝﾋﾞﾘﾉｷﾞｬﾙｶﾞ</t>
    </r>
    <r>
      <rPr>
        <sz val="10"/>
        <rFont val="ＭＳ Ｐゴシック"/>
        <family val="3"/>
        <charset val="128"/>
      </rPr>
      <t xml:space="preserve">1</t>
    </r>
    <r>
      <rPr>
        <sz val="10"/>
        <rFont val="Noto Sans CJK JP"/>
        <family val="2"/>
      </rPr>
      <t xml:space="preserve">ﾈﾝﾃﾞﾍﾝｻﾁｦ</t>
    </r>
    <r>
      <rPr>
        <sz val="10"/>
        <rFont val="ＭＳ Ｐゴシック"/>
        <family val="3"/>
        <charset val="128"/>
      </rPr>
      <t xml:space="preserve">40</t>
    </r>
    <r>
      <rPr>
        <sz val="10"/>
        <rFont val="Noto Sans CJK JP"/>
        <family val="2"/>
      </rPr>
      <t xml:space="preserve">ｱｹﾞﾃｹｲｵｳﾀﾞｲｶﾞｸﾆｹﾞﾝｴｷｺﾞｳｶｸｼﾀﾊﾅｼ</t>
    </r>
  </si>
  <si>
    <t xml:space="preserve">坪田信貴</t>
  </si>
  <si>
    <t xml:space="preserve">ツボタノブタカ</t>
  </si>
  <si>
    <t xml:space="preserve">KADOKAWA</t>
  </si>
  <si>
    <t xml:space="preserve">01805</t>
  </si>
  <si>
    <t xml:space="preserve">ダメ親と呼ばれても学年ビリの３人の子を信じてどん底家族を再生させた母の話</t>
  </si>
  <si>
    <r>
      <rPr>
        <sz val="10"/>
        <rFont val="Noto Sans CJK JP"/>
        <family val="2"/>
      </rPr>
      <t xml:space="preserve">ﾀﾞﾒｵﾔﾄﾖﾊﾞﾚﾃﾓｶﾞｸﾈﾝﾋﾞﾘﾉ</t>
    </r>
    <r>
      <rPr>
        <sz val="10"/>
        <rFont val="ＭＳ Ｐゴシック"/>
        <family val="3"/>
        <charset val="128"/>
      </rPr>
      <t xml:space="preserve">3</t>
    </r>
    <r>
      <rPr>
        <sz val="10"/>
        <rFont val="Noto Sans CJK JP"/>
        <family val="2"/>
      </rPr>
      <t xml:space="preserve">ﾆﾝﾉｺｦｼﾝｼﾞﾃﾄﾞﾝｿﾞｺｶｿﾞｸｦｻｲｾｲｻｾﾀﾊﾊﾉﾊﾅｼ</t>
    </r>
  </si>
  <si>
    <t xml:space="preserve">ああちゃん　さやか</t>
  </si>
  <si>
    <t xml:space="preserve">アアチャン</t>
  </si>
  <si>
    <t xml:space="preserve">01806</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</si>
  <si>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5</t>
    </r>
    <r>
      <rPr>
        <sz val="10"/>
        <rFont val="Noto Sans CJK JP"/>
        <family val="2"/>
      </rPr>
      <t xml:space="preserve">月号　</t>
    </r>
    <r>
      <rPr>
        <sz val="10"/>
        <rFont val="ＭＳ Ｐゴシック"/>
        <family val="3"/>
        <charset val="128"/>
      </rPr>
      <t xml:space="preserve">4/1</t>
    </r>
    <r>
      <rPr>
        <sz val="10"/>
        <rFont val="Noto Sans CJK JP"/>
        <family val="2"/>
      </rPr>
      <t xml:space="preserve">～</t>
    </r>
    <r>
      <rPr>
        <sz val="10"/>
        <rFont val="ＭＳ Ｐゴシック"/>
        <family val="3"/>
        <charset val="128"/>
      </rPr>
      <t xml:space="preserve">30</t>
    </r>
  </si>
  <si>
    <r>
      <rPr>
        <sz val="10"/>
        <rFont val="ＭＳ Ｐゴシック"/>
        <family val="3"/>
        <charset val="128"/>
      </rPr>
      <t xml:space="preserve">2015</t>
    </r>
    <r>
      <rPr>
        <sz val="10"/>
        <rFont val="Noto Sans CJK JP"/>
        <family val="2"/>
      </rPr>
      <t xml:space="preserve">統一地方選　報道の自由と政権</t>
    </r>
  </si>
  <si>
    <t xml:space="preserve">01807</t>
  </si>
  <si>
    <t xml:space="preserve">家族という病</t>
  </si>
  <si>
    <t xml:space="preserve">ｶｿﾞｸﾄｲｳﾔﾏｲ</t>
  </si>
  <si>
    <t xml:space="preserve">幻冬舎新書</t>
  </si>
  <si>
    <t xml:space="preserve">01808</t>
  </si>
  <si>
    <t xml:space="preserve">老人たちの裏社会</t>
  </si>
  <si>
    <t xml:space="preserve">ﾛｳｼﾞﾝﾀﾁﾉｳﾗｼｬｶｲ</t>
  </si>
  <si>
    <t xml:space="preserve">万引き、暴行、ストーカー、売春・・・他人事ではない長寿社会のリアル</t>
  </si>
  <si>
    <t xml:space="preserve">新郷由起</t>
  </si>
  <si>
    <t xml:space="preserve">シンゴウユキ</t>
  </si>
  <si>
    <t xml:space="preserve">宝島社</t>
  </si>
  <si>
    <t xml:space="preserve">01809</t>
  </si>
  <si>
    <t xml:space="preserve">セクシュアリティをことばにする</t>
  </si>
  <si>
    <t xml:space="preserve">ｾｸｼｭｱﾘﾃｨｦｺﾄﾊﾞﾆｽﾙ</t>
  </si>
  <si>
    <t xml:space="preserve">上野千鶴子　対談集</t>
  </si>
  <si>
    <t xml:space="preserve">01810</t>
  </si>
  <si>
    <t xml:space="preserve">思想をかたちにする</t>
  </si>
  <si>
    <t xml:space="preserve">ｼｿｳｦｶﾀﾁﾆｽﾙ</t>
  </si>
  <si>
    <t xml:space="preserve">01811</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</si>
  <si>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6</t>
    </r>
    <r>
      <rPr>
        <sz val="10"/>
        <rFont val="Noto Sans CJK JP"/>
        <family val="2"/>
      </rPr>
      <t xml:space="preserve">月号　</t>
    </r>
    <r>
      <rPr>
        <sz val="10"/>
        <rFont val="ＭＳ Ｐゴシック"/>
        <family val="3"/>
        <charset val="128"/>
      </rPr>
      <t xml:space="preserve">5/1</t>
    </r>
    <r>
      <rPr>
        <sz val="10"/>
        <rFont val="Noto Sans CJK JP"/>
        <family val="2"/>
      </rPr>
      <t xml:space="preserve">～</t>
    </r>
    <r>
      <rPr>
        <sz val="10"/>
        <rFont val="ＭＳ Ｐゴシック"/>
        <family val="3"/>
        <charset val="128"/>
      </rPr>
      <t xml:space="preserve">31</t>
    </r>
  </si>
  <si>
    <r>
      <rPr>
        <sz val="10"/>
        <rFont val="Noto Sans CJK JP"/>
        <family val="2"/>
      </rPr>
      <t xml:space="preserve">戦後</t>
    </r>
    <r>
      <rPr>
        <sz val="10"/>
        <rFont val="ＭＳ Ｐゴシック"/>
        <family val="3"/>
        <charset val="128"/>
      </rPr>
      <t xml:space="preserve">70</t>
    </r>
    <r>
      <rPr>
        <sz val="10"/>
        <rFont val="Noto Sans CJK JP"/>
        <family val="2"/>
      </rPr>
      <t xml:space="preserve">年　岐路に立つ憲法　</t>
    </r>
    <r>
      <rPr>
        <sz val="10"/>
        <rFont val="ＭＳ Ｐゴシック"/>
        <family val="3"/>
        <charset val="128"/>
      </rPr>
      <t xml:space="preserve">2015</t>
    </r>
    <r>
      <rPr>
        <sz val="10"/>
        <rFont val="Noto Sans CJK JP"/>
        <family val="2"/>
      </rPr>
      <t xml:space="preserve">統一地方選　女性当選者リスト下</t>
    </r>
  </si>
  <si>
    <t xml:space="preserve">01812</t>
  </si>
  <si>
    <r>
      <rPr>
        <sz val="10"/>
        <rFont val="Noto Sans CJK JP"/>
        <family val="2"/>
      </rPr>
      <t xml:space="preserve">女性情報　</t>
    </r>
    <r>
      <rPr>
        <sz val="10"/>
        <rFont val="ＭＳ Ｐゴシック"/>
        <family val="3"/>
        <charset val="128"/>
      </rPr>
      <t xml:space="preserve">2015</t>
    </r>
    <r>
      <rPr>
        <sz val="10"/>
        <rFont val="Noto Sans CJK JP"/>
        <family val="2"/>
      </rPr>
      <t xml:space="preserve">　</t>
    </r>
    <r>
      <rPr>
        <sz val="10"/>
        <rFont val="ＭＳ Ｐゴシック"/>
        <family val="3"/>
        <charset val="128"/>
      </rPr>
      <t xml:space="preserve">7</t>
    </r>
    <r>
      <rPr>
        <sz val="10"/>
        <rFont val="Noto Sans CJK JP"/>
        <family val="2"/>
      </rPr>
      <t xml:space="preserve">月号　</t>
    </r>
    <r>
      <rPr>
        <sz val="10"/>
        <rFont val="ＭＳ Ｐゴシック"/>
        <family val="3"/>
        <charset val="128"/>
      </rPr>
      <t xml:space="preserve">6/1</t>
    </r>
    <r>
      <rPr>
        <sz val="10"/>
        <rFont val="Noto Sans CJK JP"/>
        <family val="2"/>
      </rPr>
      <t xml:space="preserve">～</t>
    </r>
    <r>
      <rPr>
        <sz val="10"/>
        <rFont val="ＭＳ Ｐゴシック"/>
        <family val="3"/>
        <charset val="128"/>
      </rPr>
      <t xml:space="preserve">30</t>
    </r>
  </si>
  <si>
    <t xml:space="preserve">01813</t>
  </si>
  <si>
    <r>
      <rPr>
        <sz val="10"/>
        <rFont val="Noto Sans CJK JP"/>
        <family val="2"/>
      </rPr>
      <t xml:space="preserve">男女共同参画白書　平成</t>
    </r>
    <r>
      <rPr>
        <sz val="10"/>
        <rFont val="ＭＳ Ｐゴシック"/>
        <family val="3"/>
        <charset val="128"/>
      </rPr>
      <t xml:space="preserve">25</t>
    </r>
    <r>
      <rPr>
        <sz val="10"/>
        <rFont val="Noto Sans CJK JP"/>
        <family val="2"/>
      </rPr>
      <t xml:space="preserve">年版</t>
    </r>
  </si>
  <si>
    <t xml:space="preserve">紅一点じゃ、足りない</t>
  </si>
  <si>
    <t xml:space="preserve">01814</t>
  </si>
  <si>
    <r>
      <rPr>
        <sz val="10"/>
        <rFont val="Noto Sans CJK JP"/>
        <family val="2"/>
      </rPr>
      <t xml:space="preserve">男女共同参画白書　平成</t>
    </r>
    <r>
      <rPr>
        <sz val="10"/>
        <rFont val="ＭＳ Ｐゴシック"/>
        <family val="3"/>
        <charset val="128"/>
      </rPr>
      <t xml:space="preserve">26</t>
    </r>
    <r>
      <rPr>
        <sz val="10"/>
        <rFont val="Noto Sans CJK JP"/>
        <family val="2"/>
      </rPr>
      <t xml:space="preserve">年版</t>
    </r>
  </si>
  <si>
    <t xml:space="preserve">火事場のパパヂカラ</t>
  </si>
  <si>
    <t xml:space="preserve">01815</t>
  </si>
  <si>
    <r>
      <rPr>
        <sz val="10"/>
        <rFont val="Noto Sans CJK JP"/>
        <family val="2"/>
      </rPr>
      <t xml:space="preserve">男女共同参画白書　平成</t>
    </r>
    <r>
      <rPr>
        <sz val="10"/>
        <rFont val="ＭＳ Ｐゴシック"/>
        <family val="3"/>
        <charset val="128"/>
      </rPr>
      <t xml:space="preserve">27</t>
    </r>
    <r>
      <rPr>
        <sz val="10"/>
        <rFont val="Noto Sans CJK JP"/>
        <family val="2"/>
      </rPr>
      <t xml:space="preserve">年版</t>
    </r>
  </si>
  <si>
    <r>
      <rPr>
        <sz val="10"/>
        <rFont val="Noto Sans CJK JP"/>
        <family val="2"/>
      </rPr>
      <t xml:space="preserve">地域力</t>
    </r>
    <r>
      <rPr>
        <sz val="10"/>
        <rFont val="ＭＳ Ｐゴシック"/>
        <family val="3"/>
        <charset val="128"/>
      </rPr>
      <t xml:space="preserve">×</t>
    </r>
    <r>
      <rPr>
        <sz val="10"/>
        <rFont val="Noto Sans CJK JP"/>
        <family val="2"/>
      </rPr>
      <t xml:space="preserve">女性力＝無限大の未来</t>
    </r>
  </si>
  <si>
    <t xml:space="preserve">01816</t>
  </si>
  <si>
    <r>
      <rPr>
        <sz val="10"/>
        <rFont val="Noto Sans CJK JP"/>
        <family val="2"/>
      </rPr>
      <t xml:space="preserve">子ども虐待としての</t>
    </r>
    <r>
      <rPr>
        <sz val="10"/>
        <rFont val="ＭＳ Ｐゴシック"/>
        <family val="3"/>
        <charset val="128"/>
      </rPr>
      <t xml:space="preserve">DV</t>
    </r>
  </si>
  <si>
    <r>
      <rPr>
        <sz val="10"/>
        <rFont val="Noto Sans CJK JP"/>
        <family val="2"/>
      </rPr>
      <t xml:space="preserve">ｺﾄﾞﾓｷﾞｬｸﾀｲﾄｼﾃﾉ</t>
    </r>
    <r>
      <rPr>
        <sz val="10"/>
        <rFont val="ＭＳ Ｐゴシック"/>
        <family val="3"/>
        <charset val="128"/>
      </rPr>
      <t xml:space="preserve">DV</t>
    </r>
  </si>
  <si>
    <t xml:space="preserve">母親と子どもへの心理臨床的援助のために</t>
  </si>
  <si>
    <t xml:space="preserve">春原由紀</t>
  </si>
  <si>
    <t xml:space="preserve">スノハラユキ</t>
  </si>
  <si>
    <t xml:space="preserve">01817</t>
  </si>
  <si>
    <r>
      <rPr>
        <sz val="10"/>
        <rFont val="Noto Sans CJK JP"/>
        <family val="2"/>
      </rPr>
      <t xml:space="preserve">女性情報　</t>
    </r>
    <r>
      <rPr>
        <sz val="10"/>
        <rFont val="ＭＳ Ｐゴシック"/>
        <family val="3"/>
        <charset val="128"/>
      </rPr>
      <t xml:space="preserve">2015  8</t>
    </r>
    <r>
      <rPr>
        <sz val="10"/>
        <rFont val="Noto Sans CJK JP"/>
        <family val="2"/>
      </rPr>
      <t xml:space="preserve">月号　</t>
    </r>
    <r>
      <rPr>
        <sz val="10"/>
        <rFont val="ＭＳ Ｐゴシック"/>
        <family val="3"/>
        <charset val="128"/>
      </rPr>
      <t xml:space="preserve">7/1</t>
    </r>
    <r>
      <rPr>
        <sz val="10"/>
        <rFont val="Noto Sans CJK JP"/>
        <family val="2"/>
      </rPr>
      <t xml:space="preserve">～</t>
    </r>
    <r>
      <rPr>
        <sz val="10"/>
        <rFont val="ＭＳ Ｐゴシック"/>
        <family val="3"/>
        <charset val="128"/>
      </rPr>
      <t xml:space="preserve">31</t>
    </r>
  </si>
  <si>
    <t xml:space="preserve">安保関連法案衆院通過 多様化する「ハラスメント」</t>
  </si>
  <si>
    <t xml:space="preserve">01818</t>
  </si>
  <si>
    <t xml:space="preserve">親密な人間関係のための臨床心理学</t>
  </si>
  <si>
    <t xml:space="preserve">ｼﾝﾐﾂﾅﾆﾝｹﾞﾝｶﾝｹｲﾉﾀﾒﾉﾘﾝｼｮｳｼﾝﾘｶﾞｸ</t>
  </si>
  <si>
    <t xml:space="preserve">家族とつながり、愛し、ケアする力</t>
  </si>
  <si>
    <t xml:space="preserve">平木典子・中釜洋子・友田尋子</t>
  </si>
  <si>
    <t xml:space="preserve">01819</t>
  </si>
  <si>
    <t xml:space="preserve">0605</t>
  </si>
  <si>
    <r>
      <rPr>
        <sz val="10"/>
        <rFont val="Noto Sans CJK JP"/>
        <family val="2"/>
      </rPr>
      <t xml:space="preserve">尾木ママの</t>
    </r>
    <r>
      <rPr>
        <sz val="10"/>
        <rFont val="ＭＳ Ｐゴシック"/>
        <family val="3"/>
        <charset val="128"/>
      </rPr>
      <t xml:space="preserve">7</t>
    </r>
    <r>
      <rPr>
        <sz val="10"/>
        <rFont val="Noto Sans CJK JP"/>
        <family val="2"/>
      </rPr>
      <t xml:space="preserve">つの人生力</t>
    </r>
  </si>
  <si>
    <r>
      <rPr>
        <sz val="10"/>
        <rFont val="Noto Sans CJK JP"/>
        <family val="2"/>
      </rPr>
      <t xml:space="preserve">ｵｷﾞﾏﾏﾉ</t>
    </r>
    <r>
      <rPr>
        <sz val="10"/>
        <rFont val="ＭＳ Ｐゴシック"/>
        <family val="3"/>
        <charset val="128"/>
      </rPr>
      <t xml:space="preserve">7</t>
    </r>
    <r>
      <rPr>
        <sz val="10"/>
        <rFont val="Noto Sans CJK JP"/>
        <family val="2"/>
      </rPr>
      <t xml:space="preserve">ﾂﾉｼﾞﾝｾｲﾘｮｸ</t>
    </r>
  </si>
  <si>
    <t xml:space="preserve">ありのままに、今を輝かせる力</t>
  </si>
  <si>
    <t xml:space="preserve">01820</t>
  </si>
  <si>
    <r>
      <rPr>
        <sz val="10"/>
        <rFont val="ＭＳ Ｐゴシック"/>
        <family val="3"/>
        <charset val="128"/>
      </rPr>
      <t xml:space="preserve">LGBT</t>
    </r>
    <r>
      <rPr>
        <sz val="10"/>
        <rFont val="Noto Sans CJK JP"/>
        <family val="2"/>
      </rPr>
      <t xml:space="preserve">ってなんだろう？</t>
    </r>
  </si>
  <si>
    <r>
      <rPr>
        <sz val="10"/>
        <rFont val="ＭＳ Ｐゴシック"/>
        <family val="3"/>
        <charset val="128"/>
      </rPr>
      <t xml:space="preserve">LGBT</t>
    </r>
    <r>
      <rPr>
        <sz val="10"/>
        <rFont val="Noto Sans CJK JP"/>
        <family val="2"/>
      </rPr>
      <t xml:space="preserve">ｯﾃﾅﾝﾀﾞﾛｳ</t>
    </r>
    <r>
      <rPr>
        <sz val="10"/>
        <rFont val="ＭＳ Ｐゴシック"/>
        <family val="3"/>
        <charset val="128"/>
      </rPr>
      <t xml:space="preserve">?</t>
    </r>
  </si>
  <si>
    <t xml:space="preserve">からだの性・こころの性・好きになる性</t>
  </si>
  <si>
    <t xml:space="preserve">薬師実芳・笹原千奈未・古堂達也・小川奈津己</t>
  </si>
  <si>
    <t xml:space="preserve">ヤクシ</t>
  </si>
  <si>
    <t xml:space="preserve">01821</t>
  </si>
  <si>
    <r>
      <rPr>
        <sz val="10"/>
        <rFont val="Noto Sans CJK JP"/>
        <family val="2"/>
      </rPr>
      <t xml:space="preserve">女性情報　</t>
    </r>
    <r>
      <rPr>
        <sz val="10"/>
        <rFont val="ＭＳ Ｐゴシック"/>
        <family val="3"/>
        <charset val="128"/>
      </rPr>
      <t xml:space="preserve">2015  9</t>
    </r>
    <r>
      <rPr>
        <sz val="10"/>
        <rFont val="Noto Sans CJK JP"/>
        <family val="2"/>
      </rPr>
      <t xml:space="preserve">月号　</t>
    </r>
    <r>
      <rPr>
        <sz val="10"/>
        <rFont val="ＭＳ Ｐゴシック"/>
        <family val="3"/>
        <charset val="128"/>
      </rPr>
      <t xml:space="preserve">8/1</t>
    </r>
    <r>
      <rPr>
        <sz val="10"/>
        <rFont val="Noto Sans CJK JP"/>
        <family val="2"/>
      </rPr>
      <t xml:space="preserve">～</t>
    </r>
    <r>
      <rPr>
        <sz val="10"/>
        <rFont val="ＭＳ Ｐゴシック"/>
        <family val="3"/>
        <charset val="128"/>
      </rPr>
      <t xml:space="preserve">31</t>
    </r>
  </si>
  <si>
    <r>
      <rPr>
        <sz val="10"/>
        <rFont val="Noto Sans CJK JP"/>
        <family val="2"/>
      </rPr>
      <t xml:space="preserve">特集　戦後</t>
    </r>
    <r>
      <rPr>
        <sz val="10"/>
        <rFont val="ＭＳ Ｐゴシック"/>
        <family val="3"/>
        <charset val="128"/>
      </rPr>
      <t xml:space="preserve">70</t>
    </r>
    <r>
      <rPr>
        <sz val="10"/>
        <rFont val="Noto Sans CJK JP"/>
        <family val="2"/>
      </rPr>
      <t xml:space="preserve">年の暑い夏</t>
    </r>
  </si>
  <si>
    <t xml:space="preserve">01822</t>
  </si>
  <si>
    <r>
      <rPr>
        <sz val="10"/>
        <rFont val="Noto Sans CJK JP"/>
        <family val="2"/>
      </rPr>
      <t xml:space="preserve">デート</t>
    </r>
    <r>
      <rPr>
        <sz val="10"/>
        <rFont val="ＭＳ Ｐゴシック"/>
        <family val="3"/>
        <charset val="128"/>
      </rPr>
      <t xml:space="preserve">DV</t>
    </r>
    <r>
      <rPr>
        <sz val="10"/>
        <rFont val="Noto Sans CJK JP"/>
        <family val="2"/>
      </rPr>
      <t xml:space="preserve">・ストーカー対策のネクストステージ</t>
    </r>
  </si>
  <si>
    <r>
      <rPr>
        <sz val="10"/>
        <rFont val="Noto Sans CJK JP"/>
        <family val="2"/>
      </rPr>
      <t xml:space="preserve">ﾃﾞｰﾄ</t>
    </r>
    <r>
      <rPr>
        <sz val="10"/>
        <rFont val="ＭＳ Ｐゴシック"/>
        <family val="3"/>
        <charset val="128"/>
      </rPr>
      <t xml:space="preserve">DV</t>
    </r>
    <r>
      <rPr>
        <sz val="10"/>
        <rFont val="Noto Sans CJK JP"/>
        <family val="2"/>
      </rPr>
      <t xml:space="preserve">・ｽﾄｰｶｰﾀｲｻｸﾉﾈｸｽﾄｽﾃｰｼﾞ</t>
    </r>
  </si>
  <si>
    <t xml:space="preserve">被害者支援／加害者対応のコツとポイント</t>
  </si>
  <si>
    <t xml:space="preserve">01823</t>
  </si>
  <si>
    <r>
      <rPr>
        <sz val="10"/>
        <rFont val="Noto Sans CJK JP"/>
        <family val="2"/>
      </rPr>
      <t xml:space="preserve">女性情報　</t>
    </r>
    <r>
      <rPr>
        <sz val="10"/>
        <rFont val="ＭＳ Ｐゴシック"/>
        <family val="3"/>
        <charset val="128"/>
      </rPr>
      <t xml:space="preserve">2015 10</t>
    </r>
    <r>
      <rPr>
        <sz val="10"/>
        <rFont val="Noto Sans CJK JP"/>
        <family val="2"/>
      </rPr>
      <t xml:space="preserve">月号　</t>
    </r>
    <r>
      <rPr>
        <sz val="10"/>
        <rFont val="ＭＳ Ｐゴシック"/>
        <family val="3"/>
        <charset val="128"/>
      </rPr>
      <t xml:space="preserve">9/1</t>
    </r>
    <r>
      <rPr>
        <sz val="10"/>
        <rFont val="Noto Sans CJK JP"/>
        <family val="2"/>
      </rPr>
      <t xml:space="preserve">～</t>
    </r>
    <r>
      <rPr>
        <sz val="10"/>
        <rFont val="ＭＳ Ｐゴシック"/>
        <family val="3"/>
        <charset val="128"/>
      </rPr>
      <t xml:space="preserve">30</t>
    </r>
  </si>
  <si>
    <t xml:space="preserve">安保関連法案成立と女たちの声　改正派遣法成立</t>
  </si>
  <si>
    <t xml:space="preserve">01824</t>
  </si>
  <si>
    <r>
      <rPr>
        <sz val="10"/>
        <rFont val="Noto Sans CJK JP"/>
        <family val="2"/>
      </rPr>
      <t xml:space="preserve">女性情報　</t>
    </r>
    <r>
      <rPr>
        <sz val="10"/>
        <rFont val="ＭＳ Ｐゴシック"/>
        <family val="3"/>
        <charset val="128"/>
      </rPr>
      <t xml:space="preserve">2015 11</t>
    </r>
    <r>
      <rPr>
        <sz val="10"/>
        <rFont val="Noto Sans CJK JP"/>
        <family val="2"/>
      </rPr>
      <t xml:space="preserve">月号　</t>
    </r>
    <r>
      <rPr>
        <sz val="10"/>
        <rFont val="ＭＳ Ｐゴシック"/>
        <family val="3"/>
        <charset val="128"/>
      </rPr>
      <t xml:space="preserve">10/1</t>
    </r>
    <r>
      <rPr>
        <sz val="10"/>
        <rFont val="Noto Sans CJK JP"/>
        <family val="2"/>
      </rPr>
      <t xml:space="preserve">～</t>
    </r>
    <r>
      <rPr>
        <sz val="10"/>
        <rFont val="ＭＳ Ｐゴシック"/>
        <family val="3"/>
        <charset val="128"/>
      </rPr>
      <t xml:space="preserve">31</t>
    </r>
  </si>
  <si>
    <t xml:space="preserve">子どもと貧困　子どもへの虐待</t>
  </si>
  <si>
    <t xml:space="preserve">01825</t>
  </si>
  <si>
    <t xml:space="preserve">1103</t>
  </si>
  <si>
    <t xml:space="preserve">フランスに学ぶ男女共同の子育てと少子化抑制政策</t>
  </si>
  <si>
    <t xml:space="preserve">ﾌﾗﾝｽﾆﾏﾅﾌﾞﾀﾞﾝｼﾞｮｷｮｳﾄﾞｳﾉｺｿﾀﾞﾃﾄｼｮｳｼｶﾖｸｾｲｾｲｻｸ</t>
  </si>
  <si>
    <t xml:space="preserve">冨士谷あつこ・伊藤公雄</t>
  </si>
  <si>
    <t xml:space="preserve">01826</t>
  </si>
  <si>
    <t xml:space="preserve">アサーションの心</t>
  </si>
  <si>
    <t xml:space="preserve">ｱｻｰｼｮﾝﾉｺｺﾛ</t>
  </si>
  <si>
    <t xml:space="preserve">自分も相手も大切にするコミュニケーション</t>
  </si>
  <si>
    <t xml:space="preserve">01827</t>
  </si>
  <si>
    <t xml:space="preserve">1102</t>
  </si>
  <si>
    <t xml:space="preserve">迫りくる「息子介護」の時代</t>
  </si>
  <si>
    <t xml:space="preserve">ｾﾏﾘｸﾙﾑｽｺｶｲｺﾞﾉｼﾞﾀﾞｲ</t>
  </si>
  <si>
    <t xml:space="preserve">２８人の現場から</t>
  </si>
  <si>
    <t xml:space="preserve">平山亮</t>
  </si>
  <si>
    <t xml:space="preserve">ヒラヤマリョウ</t>
  </si>
  <si>
    <t xml:space="preserve">01828</t>
  </si>
  <si>
    <r>
      <rPr>
        <sz val="10"/>
        <rFont val="Noto Sans CJK JP"/>
        <family val="2"/>
      </rPr>
      <t xml:space="preserve">わたしは</t>
    </r>
    <r>
      <rPr>
        <sz val="10"/>
        <rFont val="ＭＳ Ｐゴシック"/>
        <family val="3"/>
        <charset val="128"/>
      </rPr>
      <t xml:space="preserve">13</t>
    </r>
    <r>
      <rPr>
        <sz val="10"/>
        <rFont val="Noto Sans CJK JP"/>
        <family val="2"/>
      </rPr>
      <t xml:space="preserve">歳、学校に行けずに花嫁になる。</t>
    </r>
  </si>
  <si>
    <r>
      <rPr>
        <sz val="10"/>
        <rFont val="Noto Sans CJK JP"/>
        <family val="2"/>
      </rPr>
      <t xml:space="preserve">ﾜﾀｼﾊ</t>
    </r>
    <r>
      <rPr>
        <sz val="10"/>
        <rFont val="ＭＳ Ｐゴシック"/>
        <family val="3"/>
        <charset val="128"/>
      </rPr>
      <t xml:space="preserve">13</t>
    </r>
    <r>
      <rPr>
        <sz val="10"/>
        <rFont val="Noto Sans CJK JP"/>
        <family val="2"/>
      </rPr>
      <t xml:space="preserve">ｻｲ､ｶﾞｯｺｳﾆｲｹｽﾞﾆﾊﾅﾖﾒﾆﾅﾙ。</t>
    </r>
  </si>
  <si>
    <r>
      <rPr>
        <sz val="10"/>
        <rFont val="Noto Sans CJK JP"/>
        <family val="2"/>
      </rPr>
      <t xml:space="preserve">未来をうばわれる</t>
    </r>
    <r>
      <rPr>
        <sz val="10"/>
        <rFont val="ＭＳ Ｐゴシック"/>
        <family val="3"/>
        <charset val="128"/>
      </rPr>
      <t xml:space="preserve">2</t>
    </r>
    <r>
      <rPr>
        <sz val="10"/>
        <rFont val="Noto Sans CJK JP"/>
        <family val="2"/>
      </rPr>
      <t xml:space="preserve">億人の女の子たち</t>
    </r>
  </si>
  <si>
    <t xml:space="preserve">公益社団法人プラン・ジャパン　久保田恭代＋寺田聡子＋奈良崎文乃</t>
  </si>
  <si>
    <t xml:space="preserve">プランジャパン</t>
  </si>
  <si>
    <t xml:space="preserve">01829</t>
  </si>
  <si>
    <t xml:space="preserve">老妻だって介護はつらいよ</t>
  </si>
  <si>
    <t xml:space="preserve">ﾛｳｻｲﾀﾞｯﾃｶｲｺﾞﾊﾂﾗｲﾖ</t>
  </si>
  <si>
    <t xml:space="preserve">葛藤と純情の物語</t>
  </si>
  <si>
    <t xml:space="preserve">01830</t>
  </si>
  <si>
    <t xml:space="preserve">ルポ保育崩壊</t>
  </si>
  <si>
    <t xml:space="preserve">ﾙﾎﾟﾎｲｸﾎｳｶｲ</t>
  </si>
  <si>
    <t xml:space="preserve">小林美希</t>
  </si>
  <si>
    <t xml:space="preserve">コバヤシミキ</t>
  </si>
  <si>
    <t xml:space="preserve">01831</t>
  </si>
  <si>
    <t xml:space="preserve">新気づいて乗りこえる</t>
  </si>
  <si>
    <t xml:space="preserve">ｼﾝｷﾂﾞｲﾃﾉﾘｺｴﾙ</t>
  </si>
  <si>
    <t xml:space="preserve">長谷川七重・グループしおん</t>
  </si>
  <si>
    <t xml:space="preserve">ﾊｾｶﾞﾜﾅﾅｴ</t>
  </si>
  <si>
    <t xml:space="preserve">メディアランド</t>
  </si>
  <si>
    <t xml:space="preserve">01832</t>
  </si>
  <si>
    <r>
      <rPr>
        <sz val="10"/>
        <rFont val="Noto Sans CJK JP"/>
        <family val="2"/>
      </rPr>
      <t xml:space="preserve">女性情報　</t>
    </r>
    <r>
      <rPr>
        <sz val="10"/>
        <rFont val="ＭＳ Ｐゴシック"/>
        <family val="3"/>
        <charset val="128"/>
      </rPr>
      <t xml:space="preserve">2015 12</t>
    </r>
    <r>
      <rPr>
        <sz val="10"/>
        <rFont val="Noto Sans CJK JP"/>
        <family val="2"/>
      </rPr>
      <t xml:space="preserve">月号　</t>
    </r>
    <r>
      <rPr>
        <sz val="10"/>
        <rFont val="ＭＳ Ｐゴシック"/>
        <family val="3"/>
        <charset val="128"/>
      </rPr>
      <t xml:space="preserve">11/1</t>
    </r>
    <r>
      <rPr>
        <sz val="10"/>
        <rFont val="Noto Sans CJK JP"/>
        <family val="2"/>
      </rPr>
      <t xml:space="preserve">～</t>
    </r>
    <r>
      <rPr>
        <sz val="10"/>
        <rFont val="ＭＳ Ｐゴシック"/>
        <family val="3"/>
        <charset val="128"/>
      </rPr>
      <t xml:space="preserve">30</t>
    </r>
  </si>
  <si>
    <t xml:space="preserve">どうなる？夫婦別姓と再婚禁止期間</t>
  </si>
  <si>
    <t xml:space="preserve">01833</t>
  </si>
  <si>
    <r>
      <rPr>
        <sz val="10"/>
        <rFont val="Noto Sans CJK JP"/>
        <family val="2"/>
      </rPr>
      <t xml:space="preserve">女性情報　</t>
    </r>
    <r>
      <rPr>
        <sz val="10"/>
        <rFont val="ＭＳ Ｐゴシック"/>
        <family val="3"/>
        <charset val="128"/>
      </rPr>
      <t xml:space="preserve">2016 1</t>
    </r>
    <r>
      <rPr>
        <sz val="10"/>
        <rFont val="Noto Sans CJK JP"/>
        <family val="2"/>
      </rPr>
      <t xml:space="preserve">月号　</t>
    </r>
    <r>
      <rPr>
        <sz val="10"/>
        <rFont val="ＭＳ Ｐゴシック"/>
        <family val="3"/>
        <charset val="128"/>
      </rPr>
      <t xml:space="preserve">12/1</t>
    </r>
    <r>
      <rPr>
        <sz val="10"/>
        <rFont val="Noto Sans CJK JP"/>
        <family val="2"/>
      </rPr>
      <t xml:space="preserve">～</t>
    </r>
    <r>
      <rPr>
        <sz val="10"/>
        <rFont val="ＭＳ Ｐゴシック"/>
        <family val="3"/>
        <charset val="128"/>
      </rPr>
      <t xml:space="preserve">31</t>
    </r>
  </si>
  <si>
    <r>
      <rPr>
        <sz val="10"/>
        <rFont val="Noto Sans CJK JP"/>
        <family val="2"/>
      </rPr>
      <t xml:space="preserve">回顧　</t>
    </r>
    <r>
      <rPr>
        <sz val="10"/>
        <rFont val="ＭＳ Ｐゴシック"/>
        <family val="3"/>
        <charset val="128"/>
      </rPr>
      <t xml:space="preserve">2015</t>
    </r>
    <r>
      <rPr>
        <sz val="10"/>
        <rFont val="Noto Sans CJK JP"/>
        <family val="2"/>
      </rPr>
      <t xml:space="preserve">年　夫婦同姓規定　合憲</t>
    </r>
  </si>
  <si>
    <t xml:space="preserve">01834</t>
  </si>
  <si>
    <t xml:space="preserve">家族幻想</t>
  </si>
  <si>
    <t xml:space="preserve">ｶｿﾞｸｹﾞﾝｿｳ</t>
  </si>
  <si>
    <t xml:space="preserve">「ひきこもり」から問う</t>
  </si>
  <si>
    <t xml:space="preserve">01835</t>
  </si>
  <si>
    <t xml:space="preserve">マタハラ問題</t>
  </si>
  <si>
    <t xml:space="preserve">ﾏﾀﾊﾗﾓﾝﾀﾞｲ</t>
  </si>
  <si>
    <t xml:space="preserve">小酒部さやか</t>
  </si>
  <si>
    <t xml:space="preserve">オサカベサヤカ</t>
  </si>
  <si>
    <t xml:space="preserve">01836</t>
  </si>
  <si>
    <t xml:space="preserve">リベンジポルノ</t>
  </si>
  <si>
    <t xml:space="preserve">ﾘﾍﾞﾝｼﾞﾎﾟﾙﾉ</t>
  </si>
  <si>
    <t xml:space="preserve">性を拡散される若者たち</t>
  </si>
  <si>
    <t xml:space="preserve">01837</t>
  </si>
  <si>
    <t xml:space="preserve">あきらめない</t>
  </si>
  <si>
    <t xml:space="preserve">ｱｷﾗﾒﾅｲ</t>
  </si>
  <si>
    <t xml:space="preserve">働く女性に贈る愛と勇気のメッセージ</t>
  </si>
  <si>
    <t xml:space="preserve">村木厚子</t>
  </si>
  <si>
    <t xml:space="preserve">ムラキアツコ</t>
  </si>
  <si>
    <t xml:space="preserve">日経ビジネス文庫</t>
  </si>
  <si>
    <t xml:space="preserve">01838</t>
  </si>
  <si>
    <t xml:space="preserve">ビジネス・ゲーム</t>
  </si>
  <si>
    <t xml:space="preserve">ﾋﾞｼﾞﾈｽ・ｹﾞｰﾑ</t>
  </si>
  <si>
    <t xml:space="preserve">誰も教えてくれなかった女性の働き方</t>
  </si>
  <si>
    <t xml:space="preserve">ベティ・Ｌ・ハラガン</t>
  </si>
  <si>
    <t xml:space="preserve">光文社知恵の森文庫</t>
  </si>
  <si>
    <t xml:space="preserve">01839</t>
  </si>
  <si>
    <t xml:space="preserve">LEAN IN</t>
  </si>
  <si>
    <t xml:space="preserve">ﾘｰﾝｲﾝ</t>
  </si>
  <si>
    <t xml:space="preserve">女性、仕事、リーダーへの意欲</t>
  </si>
  <si>
    <t xml:space="preserve">シェリル・サンドバーグ</t>
  </si>
  <si>
    <t xml:space="preserve">日本経済新聞出版社</t>
  </si>
  <si>
    <t xml:space="preserve">01840</t>
  </si>
  <si>
    <t xml:space="preserve">共働きファミリーの仕事と子育て両立バイブル</t>
  </si>
  <si>
    <t xml:space="preserve">ﾄﾓﾊﾞﾀﾗｷﾌｧﾐﾘｰﾉｼｺﾞﾄﾄｺｿﾀﾞﾃﾘｮｳﾘﾂﾊﾞｲﾌﾞﾙ</t>
  </si>
  <si>
    <t xml:space="preserve">マンガでわかる！</t>
  </si>
  <si>
    <r>
      <rPr>
        <sz val="10"/>
        <rFont val="Noto Sans CJK JP"/>
        <family val="2"/>
      </rPr>
      <t xml:space="preserve">日経</t>
    </r>
    <r>
      <rPr>
        <sz val="10"/>
        <rFont val="ＭＳ Ｐゴシック"/>
        <family val="3"/>
        <charset val="128"/>
      </rPr>
      <t xml:space="preserve">DUAL</t>
    </r>
    <r>
      <rPr>
        <sz val="10"/>
        <rFont val="Noto Sans CJK JP"/>
        <family val="2"/>
      </rPr>
      <t xml:space="preserve">編</t>
    </r>
  </si>
  <si>
    <t xml:space="preserve">ニッケイデュアル</t>
  </si>
  <si>
    <r>
      <rPr>
        <sz val="10"/>
        <rFont val="Noto Sans CJK JP"/>
        <family val="2"/>
      </rPr>
      <t xml:space="preserve">日経</t>
    </r>
    <r>
      <rPr>
        <sz val="10"/>
        <rFont val="ＭＳ Ｐゴシック"/>
        <family val="3"/>
        <charset val="128"/>
      </rPr>
      <t xml:space="preserve">BP</t>
    </r>
    <r>
      <rPr>
        <sz val="10"/>
        <rFont val="Noto Sans CJK JP"/>
        <family val="2"/>
      </rPr>
      <t xml:space="preserve">社</t>
    </r>
  </si>
  <si>
    <t xml:space="preserve">01841</t>
  </si>
  <si>
    <t xml:space="preserve">「居場所」のない男、「時間」がない女</t>
  </si>
  <si>
    <t xml:space="preserve">ｲﾊﾞｼｮﾉﾅｲｵﾄｺ､ｼﾞｶﾝｶﾞﾅｲｵﾝﾅ</t>
  </si>
  <si>
    <t xml:space="preserve">01842</t>
  </si>
  <si>
    <t xml:space="preserve">同性婚</t>
  </si>
  <si>
    <t xml:space="preserve">ﾄﾞｳｾｲｺﾝ</t>
  </si>
  <si>
    <t xml:space="preserve">私たち弁護士夫夫です</t>
  </si>
  <si>
    <t xml:space="preserve">南 和行</t>
  </si>
  <si>
    <t xml:space="preserve">ミナミカズユキ</t>
  </si>
  <si>
    <t xml:space="preserve">祥伝社新書</t>
  </si>
  <si>
    <t xml:space="preserve">01843</t>
  </si>
  <si>
    <t xml:space="preserve">ちょっと今から仕事やめてくる</t>
  </si>
  <si>
    <t xml:space="preserve">ﾁｮｯﾄｲﾏｶﾗｼｺﾞﾄﾔﾒﾃｸﾙ</t>
  </si>
  <si>
    <t xml:space="preserve">北川恵海</t>
  </si>
  <si>
    <t xml:space="preserve">キタガワエミ</t>
  </si>
  <si>
    <r>
      <rPr>
        <sz val="10"/>
        <rFont val="Noto Sans CJK JP"/>
        <family val="2"/>
      </rPr>
      <t xml:space="preserve">株式会社</t>
    </r>
    <r>
      <rPr>
        <sz val="10"/>
        <rFont val="ＭＳ Ｐゴシック"/>
        <family val="3"/>
        <charset val="128"/>
      </rPr>
      <t xml:space="preserve">KADOKAWA</t>
    </r>
  </si>
  <si>
    <t xml:space="preserve">01844</t>
  </si>
  <si>
    <r>
      <rPr>
        <sz val="10"/>
        <rFont val="Noto Sans CJK JP"/>
        <family val="2"/>
      </rPr>
      <t xml:space="preserve">女性情報　</t>
    </r>
    <r>
      <rPr>
        <sz val="10"/>
        <rFont val="ＭＳ Ｐゴシック"/>
        <family val="3"/>
        <charset val="128"/>
      </rPr>
      <t xml:space="preserve">2016 2</t>
    </r>
    <r>
      <rPr>
        <sz val="10"/>
        <rFont val="Noto Sans CJK JP"/>
        <family val="2"/>
      </rPr>
      <t xml:space="preserve">月号　</t>
    </r>
    <r>
      <rPr>
        <sz val="10"/>
        <rFont val="ＭＳ Ｐゴシック"/>
        <family val="3"/>
        <charset val="128"/>
      </rPr>
      <t xml:space="preserve">1/1</t>
    </r>
    <r>
      <rPr>
        <sz val="10"/>
        <rFont val="Noto Sans CJK JP"/>
        <family val="2"/>
      </rPr>
      <t xml:space="preserve">～</t>
    </r>
    <r>
      <rPr>
        <sz val="10"/>
        <rFont val="ＭＳ Ｐゴシック"/>
        <family val="3"/>
        <charset val="128"/>
      </rPr>
      <t xml:space="preserve">31</t>
    </r>
  </si>
  <si>
    <t xml:space="preserve">貧困時代　男の育休と主夫</t>
  </si>
  <si>
    <t xml:space="preserve">01845</t>
  </si>
  <si>
    <r>
      <rPr>
        <sz val="10"/>
        <rFont val="Noto Sans CJK JP"/>
        <family val="2"/>
      </rPr>
      <t xml:space="preserve">女性情報　</t>
    </r>
    <r>
      <rPr>
        <sz val="10"/>
        <rFont val="ＭＳ Ｐゴシック"/>
        <family val="3"/>
        <charset val="128"/>
      </rPr>
      <t xml:space="preserve">2016 3</t>
    </r>
    <r>
      <rPr>
        <sz val="10"/>
        <rFont val="Noto Sans CJK JP"/>
        <family val="2"/>
      </rPr>
      <t xml:space="preserve">月号　</t>
    </r>
    <r>
      <rPr>
        <sz val="10"/>
        <rFont val="ＭＳ Ｐゴシック"/>
        <family val="3"/>
        <charset val="128"/>
      </rPr>
      <t xml:space="preserve">2/1</t>
    </r>
    <r>
      <rPr>
        <sz val="10"/>
        <rFont val="Noto Sans CJK JP"/>
        <family val="2"/>
      </rPr>
      <t xml:space="preserve">～</t>
    </r>
    <r>
      <rPr>
        <sz val="10"/>
        <rFont val="ＭＳ Ｐゴシック"/>
        <family val="3"/>
        <charset val="128"/>
      </rPr>
      <t xml:space="preserve">29</t>
    </r>
  </si>
  <si>
    <t xml:space="preserve">相次ぐ政治家の問題発言とメディア</t>
  </si>
  <si>
    <t xml:space="preserve">01846</t>
  </si>
  <si>
    <r>
      <rPr>
        <sz val="10"/>
        <rFont val="Noto Sans CJK JP"/>
        <family val="2"/>
      </rPr>
      <t xml:space="preserve">女性情報　</t>
    </r>
    <r>
      <rPr>
        <sz val="10"/>
        <rFont val="ＭＳ Ｐゴシック"/>
        <family val="3"/>
        <charset val="128"/>
      </rPr>
      <t xml:space="preserve">2016 4</t>
    </r>
    <r>
      <rPr>
        <sz val="10"/>
        <rFont val="Noto Sans CJK JP"/>
        <family val="2"/>
      </rPr>
      <t xml:space="preserve">月号　</t>
    </r>
    <r>
      <rPr>
        <sz val="10"/>
        <rFont val="ＭＳ Ｐゴシック"/>
        <family val="3"/>
        <charset val="128"/>
      </rPr>
      <t xml:space="preserve">3/1</t>
    </r>
    <r>
      <rPr>
        <sz val="10"/>
        <rFont val="Noto Sans CJK JP"/>
        <family val="2"/>
      </rPr>
      <t xml:space="preserve">～</t>
    </r>
    <r>
      <rPr>
        <sz val="10"/>
        <rFont val="ＭＳ Ｐゴシック"/>
        <family val="3"/>
        <charset val="128"/>
      </rPr>
      <t xml:space="preserve">31</t>
    </r>
  </si>
  <si>
    <r>
      <rPr>
        <sz val="10"/>
        <rFont val="Noto Sans CJK JP"/>
        <family val="2"/>
      </rPr>
      <t xml:space="preserve">東日本大震災</t>
    </r>
    <r>
      <rPr>
        <sz val="10"/>
        <rFont val="ＭＳ Ｐゴシック"/>
        <family val="3"/>
        <charset val="128"/>
      </rPr>
      <t xml:space="preserve">5</t>
    </r>
    <r>
      <rPr>
        <sz val="10"/>
        <rFont val="Noto Sans CJK JP"/>
        <family val="2"/>
      </rPr>
      <t xml:space="preserve">年女性たちは…　「保育園落ちた」広がる波紋</t>
    </r>
  </si>
  <si>
    <t xml:space="preserve">01847</t>
  </si>
  <si>
    <t xml:space="preserve">セーラー服の歌人鳥居</t>
  </si>
  <si>
    <t xml:space="preserve">ｾｰﾗｰﾌｸﾉｶｼﾞﾝﾄﾘｲ</t>
  </si>
  <si>
    <t xml:space="preserve">拾った新聞で字を覚えたホームレス少女の物語</t>
  </si>
  <si>
    <t xml:space="preserve">岩岡千景</t>
  </si>
  <si>
    <t xml:space="preserve">イワオカチカゲ</t>
  </si>
  <si>
    <t xml:space="preserve">01848</t>
  </si>
  <si>
    <r>
      <rPr>
        <sz val="10"/>
        <rFont val="ＭＳ Ｐゴシック"/>
        <family val="3"/>
        <charset val="128"/>
      </rPr>
      <t xml:space="preserve">57</t>
    </r>
    <r>
      <rPr>
        <sz val="10"/>
        <rFont val="Noto Sans CJK JP"/>
        <family val="2"/>
      </rPr>
      <t xml:space="preserve">歳からの意識革命</t>
    </r>
  </si>
  <si>
    <r>
      <rPr>
        <sz val="10"/>
        <rFont val="ＭＳ Ｐゴシック"/>
        <family val="3"/>
        <charset val="128"/>
      </rPr>
      <t xml:space="preserve">57</t>
    </r>
    <r>
      <rPr>
        <sz val="10"/>
        <rFont val="Noto Sans CJK JP"/>
        <family val="2"/>
      </rPr>
      <t xml:space="preserve">ｻｲｶﾗﾉｲｼｷｶｸﾒｲ</t>
    </r>
  </si>
  <si>
    <t xml:space="preserve">人生を最後まで充実させるために</t>
  </si>
  <si>
    <t xml:space="preserve">双葉新書</t>
  </si>
  <si>
    <t xml:space="preserve">01849</t>
  </si>
  <si>
    <t xml:space="preserve">親を殺したくなったら読む本</t>
  </si>
  <si>
    <t xml:space="preserve">ｵﾔｦｺﾛｼﾀｸﾅｯﾀﾗﾖﾑﾎﾝ</t>
  </si>
  <si>
    <t xml:space="preserve">「親に疲れた症候群」の治し方</t>
  </si>
  <si>
    <t xml:space="preserve">牧野出版</t>
  </si>
  <si>
    <t xml:space="preserve">01850</t>
  </si>
  <si>
    <t xml:space="preserve">性同一性障害はオモシロイ</t>
  </si>
  <si>
    <t xml:space="preserve">ｾｲﾄﾞｳｲﾂｾｲｼｮｳｶﾞｲﾊｵﾓｼﾛｲ</t>
  </si>
  <si>
    <t xml:space="preserve">性別って変えられるんだョ</t>
  </si>
  <si>
    <t xml:space="preserve">佐倉智美</t>
  </si>
  <si>
    <t xml:space="preserve">サクラトモミ</t>
  </si>
  <si>
    <t xml:space="preserve">01851</t>
  </si>
  <si>
    <t xml:space="preserve">性同一性障害の社会学</t>
  </si>
  <si>
    <t xml:space="preserve">ｾｲﾄﾞｳｲﾂｾｲｼｮｳｶﾞｲﾉｼｬｶｲｶﾞｸ</t>
  </si>
  <si>
    <t xml:space="preserve">01852</t>
  </si>
  <si>
    <t xml:space="preserve">離婚したいと思ったら読む本</t>
  </si>
  <si>
    <t xml:space="preserve">ﾘｺﾝｼﾀｲﾄｵﾓｯﾀﾗﾖﾑﾎﾝ</t>
  </si>
  <si>
    <t xml:space="preserve">中里妃沙子</t>
  </si>
  <si>
    <t xml:space="preserve">ナカザトヒサコ</t>
  </si>
  <si>
    <t xml:space="preserve">01853</t>
  </si>
  <si>
    <r>
      <rPr>
        <sz val="10"/>
        <rFont val="Noto Sans CJK JP"/>
        <family val="2"/>
      </rPr>
      <t xml:space="preserve">女性情報　</t>
    </r>
    <r>
      <rPr>
        <sz val="10"/>
        <rFont val="ＭＳ Ｐゴシック"/>
        <family val="3"/>
        <charset val="128"/>
      </rPr>
      <t xml:space="preserve">2016 5</t>
    </r>
    <r>
      <rPr>
        <sz val="10"/>
        <rFont val="Noto Sans CJK JP"/>
        <family val="2"/>
      </rPr>
      <t xml:space="preserve">月号　</t>
    </r>
    <r>
      <rPr>
        <sz val="10"/>
        <rFont val="ＭＳ Ｐゴシック"/>
        <family val="3"/>
        <charset val="128"/>
      </rPr>
      <t xml:space="preserve">4/1</t>
    </r>
    <r>
      <rPr>
        <sz val="10"/>
        <rFont val="Noto Sans CJK JP"/>
        <family val="2"/>
      </rPr>
      <t xml:space="preserve">～</t>
    </r>
    <r>
      <rPr>
        <sz val="10"/>
        <rFont val="ＭＳ Ｐゴシック"/>
        <family val="3"/>
        <charset val="128"/>
      </rPr>
      <t xml:space="preserve">30</t>
    </r>
  </si>
  <si>
    <t xml:space="preserve">女性参政権７０年</t>
  </si>
  <si>
    <t xml:space="preserve">01854</t>
  </si>
  <si>
    <r>
      <rPr>
        <sz val="10"/>
        <rFont val="Noto Sans CJK JP"/>
        <family val="2"/>
      </rPr>
      <t xml:space="preserve">男女共同参画白書　平成</t>
    </r>
    <r>
      <rPr>
        <sz val="10"/>
        <rFont val="ＭＳ Ｐゴシック"/>
        <family val="3"/>
        <charset val="128"/>
      </rPr>
      <t xml:space="preserve">28</t>
    </r>
    <r>
      <rPr>
        <sz val="10"/>
        <rFont val="Noto Sans CJK JP"/>
        <family val="2"/>
      </rPr>
      <t xml:space="preserve">年版</t>
    </r>
  </si>
  <si>
    <t xml:space="preserve">意識をカイカク。男女でサンカク。社会をヘンカク。</t>
  </si>
  <si>
    <t xml:space="preserve">01855</t>
  </si>
  <si>
    <r>
      <rPr>
        <sz val="10"/>
        <rFont val="Noto Sans CJK JP"/>
        <family val="2"/>
      </rPr>
      <t xml:space="preserve">女性情報　</t>
    </r>
    <r>
      <rPr>
        <sz val="10"/>
        <rFont val="ＭＳ Ｐゴシック"/>
        <family val="3"/>
        <charset val="128"/>
      </rPr>
      <t xml:space="preserve">2016 6</t>
    </r>
    <r>
      <rPr>
        <sz val="10"/>
        <rFont val="Noto Sans CJK JP"/>
        <family val="2"/>
      </rPr>
      <t xml:space="preserve">月号　</t>
    </r>
    <r>
      <rPr>
        <sz val="10"/>
        <rFont val="ＭＳ Ｐゴシック"/>
        <family val="3"/>
        <charset val="128"/>
      </rPr>
      <t xml:space="preserve">5/1</t>
    </r>
    <r>
      <rPr>
        <sz val="10"/>
        <rFont val="Noto Sans CJK JP"/>
        <family val="2"/>
      </rPr>
      <t xml:space="preserve">～</t>
    </r>
    <r>
      <rPr>
        <sz val="10"/>
        <rFont val="ＭＳ Ｐゴシック"/>
        <family val="3"/>
        <charset val="128"/>
      </rPr>
      <t xml:space="preserve">31</t>
    </r>
  </si>
  <si>
    <t xml:space="preserve">平和のゆくえ―憲法・沖縄・広島―</t>
  </si>
  <si>
    <t xml:space="preserve">01856</t>
  </si>
  <si>
    <t xml:space="preserve">正しいパンツのたたみ方</t>
  </si>
  <si>
    <t xml:space="preserve">ﾀﾀﾞｼｲﾊﾟﾝﾂﾉﾀﾀﾐｶﾀ</t>
  </si>
  <si>
    <t xml:space="preserve">新しい家庭科勉強法</t>
  </si>
  <si>
    <t xml:space="preserve">南野忠晴</t>
  </si>
  <si>
    <t xml:space="preserve">ミナミノタダハル</t>
  </si>
  <si>
    <t xml:space="preserve">岩波ジュニア新書</t>
  </si>
  <si>
    <t xml:space="preserve">01857</t>
  </si>
  <si>
    <t xml:space="preserve">明治＜美人＞論</t>
  </si>
  <si>
    <t xml:space="preserve">ﾒｲｼﾞﾋﾞｼﾞﾝﾛﾝ</t>
  </si>
  <si>
    <t xml:space="preserve">メディアは女性をどう変えたか</t>
  </si>
  <si>
    <t xml:space="preserve">佐伯順子</t>
  </si>
  <si>
    <t xml:space="preserve">サエキジュンコ</t>
  </si>
  <si>
    <t xml:space="preserve">01858</t>
  </si>
  <si>
    <r>
      <rPr>
        <sz val="10"/>
        <rFont val="Noto Sans CJK JP"/>
        <family val="2"/>
      </rPr>
      <t xml:space="preserve">女性情報　</t>
    </r>
    <r>
      <rPr>
        <sz val="10"/>
        <rFont val="ＭＳ Ｐゴシック"/>
        <family val="3"/>
        <charset val="128"/>
      </rPr>
      <t xml:space="preserve">2016 7</t>
    </r>
    <r>
      <rPr>
        <sz val="10"/>
        <rFont val="Noto Sans CJK JP"/>
        <family val="2"/>
      </rPr>
      <t xml:space="preserve">月号　</t>
    </r>
    <r>
      <rPr>
        <sz val="10"/>
        <rFont val="ＭＳ Ｐゴシック"/>
        <family val="3"/>
        <charset val="128"/>
      </rPr>
      <t xml:space="preserve">6/1</t>
    </r>
    <r>
      <rPr>
        <sz val="10"/>
        <rFont val="Noto Sans CJK JP"/>
        <family val="2"/>
      </rPr>
      <t xml:space="preserve">～</t>
    </r>
    <r>
      <rPr>
        <sz val="10"/>
        <rFont val="ＭＳ Ｐゴシック"/>
        <family val="3"/>
        <charset val="128"/>
      </rPr>
      <t xml:space="preserve">30</t>
    </r>
  </si>
  <si>
    <r>
      <rPr>
        <sz val="10"/>
        <rFont val="Noto Sans CJK JP"/>
        <family val="2"/>
      </rPr>
      <t xml:space="preserve">特集　</t>
    </r>
    <r>
      <rPr>
        <sz val="10"/>
        <rFont val="ＭＳ Ｐゴシック"/>
        <family val="3"/>
        <charset val="128"/>
      </rPr>
      <t xml:space="preserve">2013</t>
    </r>
    <r>
      <rPr>
        <sz val="10"/>
        <rFont val="Noto Sans CJK JP"/>
        <family val="2"/>
      </rPr>
      <t xml:space="preserve">参議院選　上</t>
    </r>
  </si>
  <si>
    <t xml:space="preserve">01859</t>
  </si>
  <si>
    <t xml:space="preserve">家族の暴力をのりこえる</t>
  </si>
  <si>
    <t xml:space="preserve">ｶｿﾞｸﾉﾎﾞｳﾘｮｸｦﾉﾘｺｴﾙ</t>
  </si>
  <si>
    <t xml:space="preserve">当事者の視点による非暴力援助論</t>
  </si>
  <si>
    <t xml:space="preserve">味沢道明・小井香欧里・中村正</t>
  </si>
  <si>
    <t xml:space="preserve">アジサワミチアキ</t>
  </si>
  <si>
    <t xml:space="preserve">01860</t>
  </si>
  <si>
    <t xml:space="preserve">昼、介護職。夜、デリヘル嬢。</t>
  </si>
  <si>
    <t xml:space="preserve">ﾋﾙ､ｶｲｺﾞｼｮｸ｡ﾖﾙ､ﾃﾞﾘﾍﾙｼﾞｮｳ｡</t>
  </si>
  <si>
    <t xml:space="preserve">家田荘子</t>
  </si>
  <si>
    <t xml:space="preserve">イエダショウコ</t>
  </si>
  <si>
    <t xml:space="preserve">ﾌﾞｯｸﾏﾝ社</t>
  </si>
  <si>
    <t xml:space="preserve">01861</t>
  </si>
  <si>
    <t xml:space="preserve">少女犯罪</t>
  </si>
  <si>
    <t xml:space="preserve">ｼｮｳｼﾞｮﾊﾝｻﾞｲ</t>
  </si>
  <si>
    <t xml:space="preserve">ポプラ新書</t>
  </si>
  <si>
    <t xml:space="preserve">01862</t>
  </si>
  <si>
    <r>
      <rPr>
        <sz val="10"/>
        <rFont val="Noto Sans CJK JP"/>
        <family val="2"/>
      </rPr>
      <t xml:space="preserve">女性情報　</t>
    </r>
    <r>
      <rPr>
        <sz val="10"/>
        <rFont val="ＭＳ Ｐゴシック"/>
        <family val="3"/>
        <charset val="128"/>
      </rPr>
      <t xml:space="preserve">2016 8</t>
    </r>
    <r>
      <rPr>
        <sz val="10"/>
        <rFont val="Noto Sans CJK JP"/>
        <family val="2"/>
      </rPr>
      <t xml:space="preserve">月号　</t>
    </r>
    <r>
      <rPr>
        <sz val="10"/>
        <rFont val="ＭＳ Ｐゴシック"/>
        <family val="3"/>
        <charset val="128"/>
      </rPr>
      <t xml:space="preserve">7/1</t>
    </r>
    <r>
      <rPr>
        <sz val="10"/>
        <rFont val="Noto Sans CJK JP"/>
        <family val="2"/>
      </rPr>
      <t xml:space="preserve">～</t>
    </r>
    <r>
      <rPr>
        <sz val="10"/>
        <rFont val="ＭＳ Ｐゴシック"/>
        <family val="3"/>
        <charset val="128"/>
      </rPr>
      <t xml:space="preserve">31</t>
    </r>
  </si>
  <si>
    <r>
      <rPr>
        <sz val="10"/>
        <rFont val="Noto Sans CJK JP"/>
        <family val="2"/>
      </rPr>
      <t xml:space="preserve">特集　</t>
    </r>
    <r>
      <rPr>
        <sz val="10"/>
        <rFont val="ＭＳ Ｐゴシック"/>
        <family val="3"/>
        <charset val="128"/>
      </rPr>
      <t xml:space="preserve">2013</t>
    </r>
    <r>
      <rPr>
        <sz val="10"/>
        <rFont val="Noto Sans CJK JP"/>
        <family val="2"/>
      </rPr>
      <t xml:space="preserve">参議院選　下</t>
    </r>
  </si>
  <si>
    <t xml:space="preserve">01863</t>
  </si>
  <si>
    <r>
      <rPr>
        <sz val="10"/>
        <rFont val="Noto Sans CJK JP"/>
        <family val="2"/>
      </rPr>
      <t xml:space="preserve">女性情報　</t>
    </r>
    <r>
      <rPr>
        <sz val="10"/>
        <rFont val="ＭＳ Ｐゴシック"/>
        <family val="3"/>
        <charset val="128"/>
      </rPr>
      <t xml:space="preserve">2016 9</t>
    </r>
    <r>
      <rPr>
        <sz val="10"/>
        <rFont val="Noto Sans CJK JP"/>
        <family val="2"/>
      </rPr>
      <t xml:space="preserve">月号　</t>
    </r>
    <r>
      <rPr>
        <sz val="10"/>
        <rFont val="ＭＳ Ｐゴシック"/>
        <family val="3"/>
        <charset val="128"/>
      </rPr>
      <t xml:space="preserve">8/1</t>
    </r>
    <r>
      <rPr>
        <sz val="10"/>
        <rFont val="Noto Sans CJK JP"/>
        <family val="2"/>
      </rPr>
      <t xml:space="preserve">～</t>
    </r>
    <r>
      <rPr>
        <sz val="10"/>
        <rFont val="ＭＳ Ｐゴシック"/>
        <family val="3"/>
        <charset val="128"/>
      </rPr>
      <t xml:space="preserve">31</t>
    </r>
  </si>
  <si>
    <r>
      <rPr>
        <sz val="10"/>
        <rFont val="Noto Sans CJK JP"/>
        <family val="2"/>
      </rPr>
      <t xml:space="preserve">戦後</t>
    </r>
    <r>
      <rPr>
        <sz val="10"/>
        <rFont val="ＭＳ Ｐゴシック"/>
        <family val="3"/>
        <charset val="128"/>
      </rPr>
      <t xml:space="preserve">71</t>
    </r>
    <r>
      <rPr>
        <sz val="10"/>
        <rFont val="Noto Sans CJK JP"/>
        <family val="2"/>
      </rPr>
      <t xml:space="preserve">年　記憶をつないで　女たちのリオ五輪</t>
    </r>
  </si>
  <si>
    <t xml:space="preserve">01864</t>
  </si>
  <si>
    <r>
      <rPr>
        <sz val="10"/>
        <rFont val="Noto Sans CJK JP"/>
        <family val="2"/>
      </rPr>
      <t xml:space="preserve">女性情報　</t>
    </r>
    <r>
      <rPr>
        <sz val="10"/>
        <rFont val="ＭＳ Ｐゴシック"/>
        <family val="3"/>
        <charset val="128"/>
      </rPr>
      <t xml:space="preserve">2016 10</t>
    </r>
    <r>
      <rPr>
        <sz val="10"/>
        <rFont val="Noto Sans CJK JP"/>
        <family val="2"/>
      </rPr>
      <t xml:space="preserve">月号　</t>
    </r>
    <r>
      <rPr>
        <sz val="10"/>
        <rFont val="ＭＳ Ｐゴシック"/>
        <family val="3"/>
        <charset val="128"/>
      </rPr>
      <t xml:space="preserve">9/1</t>
    </r>
    <r>
      <rPr>
        <sz val="10"/>
        <rFont val="Noto Sans CJK JP"/>
        <family val="2"/>
      </rPr>
      <t xml:space="preserve">～</t>
    </r>
    <r>
      <rPr>
        <sz val="10"/>
        <rFont val="ＭＳ Ｐゴシック"/>
        <family val="3"/>
        <charset val="128"/>
      </rPr>
      <t xml:space="preserve">30</t>
    </r>
  </si>
  <si>
    <t xml:space="preserve">二人の女性トップ始動　どうなる？子育て支援</t>
  </si>
  <si>
    <t xml:space="preserve">01865</t>
  </si>
  <si>
    <t xml:space="preserve">0203</t>
  </si>
  <si>
    <t xml:space="preserve">ストーカー加害者</t>
  </si>
  <si>
    <t xml:space="preserve">ｽﾄｰｶｰｶｶﾞｲｼｬ</t>
  </si>
  <si>
    <t xml:space="preserve">私から、逃げてください</t>
  </si>
  <si>
    <t xml:space="preserve">田淵俊彦</t>
  </si>
  <si>
    <t xml:space="preserve">タブチトシヒコ</t>
  </si>
  <si>
    <t xml:space="preserve">01866</t>
  </si>
  <si>
    <t xml:space="preserve">中高年がキレる理由</t>
  </si>
  <si>
    <t xml:space="preserve">ﾁｭｳｺｳﾈﾝｶﾞｷﾚﾙﾜｹ</t>
  </si>
  <si>
    <t xml:space="preserve">榎本博明</t>
  </si>
  <si>
    <t xml:space="preserve">エノモノヒロアキ</t>
  </si>
  <si>
    <t xml:space="preserve">01867</t>
  </si>
  <si>
    <t xml:space="preserve">ルポ貧困女子</t>
  </si>
  <si>
    <t xml:space="preserve">ﾙﾎﾟﾋﾝｺﾝｼﾞｮｼ</t>
  </si>
  <si>
    <t xml:space="preserve">飯島裕子</t>
  </si>
  <si>
    <t xml:space="preserve">イイジマユウコ</t>
  </si>
  <si>
    <t xml:space="preserve">01868</t>
  </si>
  <si>
    <t xml:space="preserve">貧困の現場から社会を変える</t>
  </si>
  <si>
    <t xml:space="preserve">ﾋﾝｺﾝﾉｹﾞﾝﾊﾞｶﾗｼｬｶｲｦｶｴﾙ</t>
  </si>
  <si>
    <t xml:space="preserve">稲葉剛</t>
  </si>
  <si>
    <t xml:space="preserve">イナバツヨシ</t>
  </si>
  <si>
    <r>
      <rPr>
        <sz val="10"/>
        <rFont val="ＭＳ Ｐゴシック"/>
        <family val="3"/>
        <charset val="128"/>
      </rPr>
      <t xml:space="preserve">POSSE</t>
    </r>
    <r>
      <rPr>
        <sz val="10"/>
        <rFont val="Noto Sans CJK JP"/>
        <family val="2"/>
      </rPr>
      <t xml:space="preserve">叢書</t>
    </r>
  </si>
  <si>
    <t xml:space="preserve">01869</t>
  </si>
  <si>
    <t xml:space="preserve">疑問スッキリ！セクハラ相談の基本と実際</t>
  </si>
  <si>
    <r>
      <rPr>
        <sz val="10"/>
        <rFont val="Noto Sans CJK JP"/>
        <family val="2"/>
      </rPr>
      <t xml:space="preserve">ｷﾞﾓﾝｽｯｷﾘ</t>
    </r>
    <r>
      <rPr>
        <sz val="10"/>
        <rFont val="ＭＳ Ｐゴシック"/>
        <family val="3"/>
        <charset val="128"/>
      </rPr>
      <t xml:space="preserve">!</t>
    </r>
    <r>
      <rPr>
        <sz val="10"/>
        <rFont val="Noto Sans CJK JP"/>
        <family val="2"/>
      </rPr>
      <t xml:space="preserve">ｾｸﾊﾗｿｳﾀﾞﾝｵｷﾎﾝﾄｼﾞｯｻｲ</t>
    </r>
  </si>
  <si>
    <t xml:space="preserve">周藤由美子</t>
  </si>
  <si>
    <t xml:space="preserve">ストウユミコ</t>
  </si>
  <si>
    <t xml:space="preserve">01870</t>
  </si>
  <si>
    <t xml:space="preserve">1003</t>
  </si>
  <si>
    <t xml:space="preserve">生きづらいと思ったら親子で発達障害でした</t>
  </si>
  <si>
    <t xml:space="preserve">ｲｷﾂﾞﾗｲﾄｵﾓｯﾀﾗｵﾔｺﾃﾞﾊｯﾀﾂｼｮｳｶﾞｲﾃﾞｼﾀ</t>
  </si>
  <si>
    <t xml:space="preserve">モンズースー</t>
  </si>
  <si>
    <t xml:space="preserve">01871</t>
  </si>
  <si>
    <t xml:space="preserve">ノンママという生き方</t>
  </si>
  <si>
    <t xml:space="preserve">ﾉﾝﾏﾏﾄｲｳｲｷｶﾀ</t>
  </si>
  <si>
    <t xml:space="preserve">子のない女はダメですか？</t>
  </si>
  <si>
    <t xml:space="preserve">01872</t>
  </si>
  <si>
    <t xml:space="preserve">同性愛は「病気」なの？</t>
  </si>
  <si>
    <r>
      <rPr>
        <sz val="10"/>
        <rFont val="Noto Sans CJK JP"/>
        <family val="2"/>
      </rPr>
      <t xml:space="preserve">ﾄﾞｳｾｲｱｲﾊﾋﾞｮｳｷﾅﾉ</t>
    </r>
    <r>
      <rPr>
        <sz val="10"/>
        <rFont val="ＭＳ Ｐゴシック"/>
        <family val="3"/>
        <charset val="128"/>
      </rPr>
      <t xml:space="preserve">?</t>
    </r>
  </si>
  <si>
    <t xml:space="preserve">僕たちを振り分けた世界の「同性愛診断法」クロニクル</t>
  </si>
  <si>
    <t xml:space="preserve">牧村朝子</t>
  </si>
  <si>
    <t xml:space="preserve">マキムラアサコ</t>
  </si>
  <si>
    <t xml:space="preserve">星海社</t>
  </si>
  <si>
    <t xml:space="preserve">01873</t>
  </si>
  <si>
    <t xml:space="preserve">佐々木靜子からあなたへ</t>
  </si>
  <si>
    <t xml:space="preserve">ｻｻｷｼｽﾞｺｶﾗｱﾅﾀﾍ</t>
  </si>
  <si>
    <t xml:space="preserve">女のからだと医療・性暴力・人権</t>
  </si>
  <si>
    <t xml:space="preserve">佐々木靜子</t>
  </si>
  <si>
    <t xml:space="preserve">ササキシズコ</t>
  </si>
  <si>
    <t xml:space="preserve">01874</t>
  </si>
  <si>
    <t xml:space="preserve">キレる私をやめたい</t>
  </si>
  <si>
    <t xml:space="preserve">ｷﾚﾙﾜﾀｼｦﾔﾒﾀｲ</t>
  </si>
  <si>
    <t xml:space="preserve">夫をグーで殴る妻をやめるまで</t>
  </si>
  <si>
    <t xml:space="preserve">竹書房</t>
  </si>
  <si>
    <t xml:space="preserve">01875</t>
  </si>
  <si>
    <t xml:space="preserve">ある日、私は友達をクビになった</t>
  </si>
  <si>
    <t xml:space="preserve">ｱﾙﾋ､ﾜﾀｼﾊﾄﾓﾀﾞﾁｦｸﾋﾞﾆﾅｯﾀ</t>
  </si>
  <si>
    <t xml:space="preserve">スマホ世代のいじめ事情</t>
  </si>
  <si>
    <t xml:space="preserve">エミリー・バゼロン</t>
  </si>
  <si>
    <t xml:space="preserve">早川書房</t>
  </si>
  <si>
    <t xml:space="preserve">01876</t>
  </si>
  <si>
    <r>
      <rPr>
        <sz val="10"/>
        <rFont val="Noto Sans CJK JP"/>
        <family val="2"/>
      </rPr>
      <t xml:space="preserve">女性情報　</t>
    </r>
    <r>
      <rPr>
        <sz val="10"/>
        <rFont val="ＭＳ Ｐゴシック"/>
        <family val="3"/>
        <charset val="128"/>
      </rPr>
      <t xml:space="preserve">2016 11</t>
    </r>
    <r>
      <rPr>
        <sz val="10"/>
        <rFont val="Noto Sans CJK JP"/>
        <family val="2"/>
      </rPr>
      <t xml:space="preserve">月号　</t>
    </r>
    <r>
      <rPr>
        <sz val="10"/>
        <rFont val="ＭＳ Ｐゴシック"/>
        <family val="3"/>
        <charset val="128"/>
      </rPr>
      <t xml:space="preserve">10/1</t>
    </r>
    <r>
      <rPr>
        <sz val="10"/>
        <rFont val="Noto Sans CJK JP"/>
        <family val="2"/>
      </rPr>
      <t xml:space="preserve">～</t>
    </r>
    <r>
      <rPr>
        <sz val="10"/>
        <rFont val="ＭＳ Ｐゴシック"/>
        <family val="3"/>
        <charset val="128"/>
      </rPr>
      <t xml:space="preserve">31</t>
    </r>
  </si>
  <si>
    <t xml:space="preserve">過労社会</t>
  </si>
  <si>
    <t xml:space="preserve">01877</t>
  </si>
  <si>
    <r>
      <rPr>
        <sz val="10"/>
        <rFont val="Noto Sans CJK JP"/>
        <family val="2"/>
      </rPr>
      <t xml:space="preserve">女性情報　</t>
    </r>
    <r>
      <rPr>
        <sz val="10"/>
        <rFont val="ＭＳ Ｐゴシック"/>
        <family val="3"/>
        <charset val="128"/>
      </rPr>
      <t xml:space="preserve">2016 12</t>
    </r>
    <r>
      <rPr>
        <sz val="10"/>
        <rFont val="Noto Sans CJK JP"/>
        <family val="2"/>
      </rPr>
      <t xml:space="preserve">月号　</t>
    </r>
    <r>
      <rPr>
        <sz val="10"/>
        <rFont val="ＭＳ Ｐゴシック"/>
        <family val="3"/>
        <charset val="128"/>
      </rPr>
      <t xml:space="preserve">11/1</t>
    </r>
    <r>
      <rPr>
        <sz val="10"/>
        <rFont val="Noto Sans CJK JP"/>
        <family val="2"/>
      </rPr>
      <t xml:space="preserve">～</t>
    </r>
    <r>
      <rPr>
        <sz val="10"/>
        <rFont val="ＭＳ Ｐゴシック"/>
        <family val="3"/>
        <charset val="128"/>
      </rPr>
      <t xml:space="preserve">30</t>
    </r>
  </si>
  <si>
    <t xml:space="preserve">ヒラリーとガラスの天井</t>
  </si>
  <si>
    <t xml:space="preserve">01878</t>
  </si>
  <si>
    <t xml:space="preserve">中国「女書」探訪</t>
  </si>
  <si>
    <t xml:space="preserve">ﾁｭｳｺﾞｸﾆｮｼｮﾀﾝﾎﾟｳ</t>
  </si>
  <si>
    <t xml:space="preserve">細見三英子</t>
  </si>
  <si>
    <t xml:space="preserve">ホソミミエコ</t>
  </si>
  <si>
    <t xml:space="preserve">01879</t>
  </si>
  <si>
    <t xml:space="preserve">女性のための般若心経</t>
  </si>
  <si>
    <t xml:space="preserve">ｼﾞｮｾｲﾉﾀﾒﾉﾊﾝﾆｬｼﾝｷﾞｮｳ</t>
  </si>
  <si>
    <t xml:space="preserve">この世をよりよく生きる知恵</t>
  </si>
  <si>
    <t xml:space="preserve">01880</t>
  </si>
  <si>
    <r>
      <rPr>
        <sz val="10"/>
        <rFont val="Noto Sans CJK JP"/>
        <family val="2"/>
      </rPr>
      <t xml:space="preserve">女性情報　</t>
    </r>
    <r>
      <rPr>
        <sz val="10"/>
        <rFont val="ＭＳ Ｐゴシック"/>
        <family val="3"/>
        <charset val="128"/>
      </rPr>
      <t xml:space="preserve">2017 1</t>
    </r>
    <r>
      <rPr>
        <sz val="10"/>
        <rFont val="Noto Sans CJK JP"/>
        <family val="2"/>
      </rPr>
      <t xml:space="preserve">月号　</t>
    </r>
    <r>
      <rPr>
        <sz val="10"/>
        <rFont val="ＭＳ Ｐゴシック"/>
        <family val="3"/>
        <charset val="128"/>
      </rPr>
      <t xml:space="preserve">12/1</t>
    </r>
    <r>
      <rPr>
        <sz val="10"/>
        <rFont val="Noto Sans CJK JP"/>
        <family val="2"/>
      </rPr>
      <t xml:space="preserve">～</t>
    </r>
    <r>
      <rPr>
        <sz val="10"/>
        <rFont val="ＭＳ Ｐゴシック"/>
        <family val="3"/>
        <charset val="128"/>
      </rPr>
      <t xml:space="preserve">31</t>
    </r>
  </si>
  <si>
    <r>
      <rPr>
        <sz val="10"/>
        <rFont val="Noto Sans CJK JP"/>
        <family val="2"/>
      </rPr>
      <t xml:space="preserve">回顧</t>
    </r>
    <r>
      <rPr>
        <sz val="10"/>
        <rFont val="ＭＳ Ｐゴシック"/>
        <family val="3"/>
        <charset val="128"/>
      </rPr>
      <t xml:space="preserve">2016</t>
    </r>
  </si>
  <si>
    <t xml:space="preserve">01881</t>
  </si>
  <si>
    <t xml:space="preserve">そして＜彼＞は＜彼女＞になった</t>
  </si>
  <si>
    <t xml:space="preserve">ｿｼﾃｶﾚﾊｶﾉｼﾞｮﾆﾅｯﾀ</t>
  </si>
  <si>
    <t xml:space="preserve">安冨教授と困った仲間たち</t>
  </si>
  <si>
    <t xml:space="preserve">細川貂々</t>
  </si>
  <si>
    <t xml:space="preserve">ホソカワテンテン</t>
  </si>
  <si>
    <t xml:space="preserve">01882</t>
  </si>
  <si>
    <t xml:space="preserve">あなたが生きづらいのは「自己嫌悪」のせいである。</t>
  </si>
  <si>
    <t xml:space="preserve">ｱﾅﾀｶﾞｲｷﾂﾞﾗｲﾉﾊｼﾞｺｹﾝｵﾉｾｲﾃﾞｱﾙ</t>
  </si>
  <si>
    <t xml:space="preserve">他人に支配されず、自由に生きる技術</t>
  </si>
  <si>
    <t xml:space="preserve">安冨歩</t>
  </si>
  <si>
    <t xml:space="preserve">ヤストミ</t>
  </si>
  <si>
    <t xml:space="preserve">01884</t>
  </si>
  <si>
    <t xml:space="preserve">親に壊された心の治し方</t>
  </si>
  <si>
    <t xml:space="preserve">ｵﾔﾆｺﾜｻﾚﾀｺｺﾛﾉﾅｵｼｶﾀ</t>
  </si>
  <si>
    <t xml:space="preserve">「育ちの傷」を癒す方法がわかる本</t>
  </si>
  <si>
    <t xml:space="preserve">藤木美奈子</t>
  </si>
  <si>
    <t xml:space="preserve">フジキミナコ</t>
  </si>
  <si>
    <t xml:space="preserve">01885</t>
  </si>
  <si>
    <t xml:space="preserve">走る五人の医師</t>
  </si>
  <si>
    <t xml:space="preserve">ﾊｼﾙｺﾞﾆﾝﾉｲｼ</t>
  </si>
  <si>
    <t xml:space="preserve">性同一性障害専門医たちの十年</t>
  </si>
  <si>
    <r>
      <rPr>
        <sz val="10"/>
        <rFont val="ＭＳ Ｐゴシック"/>
        <family val="3"/>
        <charset val="128"/>
      </rPr>
      <t xml:space="preserve">NPO</t>
    </r>
    <r>
      <rPr>
        <sz val="10"/>
        <rFont val="Noto Sans CJK JP"/>
        <family val="2"/>
      </rPr>
      <t xml:space="preserve">法人関西</t>
    </r>
    <r>
      <rPr>
        <sz val="10"/>
        <rFont val="ＭＳ Ｐゴシック"/>
        <family val="3"/>
        <charset val="128"/>
      </rPr>
      <t xml:space="preserve">GID</t>
    </r>
    <r>
      <rPr>
        <sz val="10"/>
        <rFont val="Noto Sans CJK JP"/>
        <family val="2"/>
      </rPr>
      <t xml:space="preserve">ネットワーク</t>
    </r>
  </si>
  <si>
    <t xml:space="preserve">カンサイジーアイディーネットワーク</t>
  </si>
  <si>
    <t xml:space="preserve">パレード</t>
  </si>
  <si>
    <t xml:space="preserve">01886</t>
  </si>
  <si>
    <t xml:space="preserve">性犯罪被害とたたかうということ</t>
  </si>
  <si>
    <t xml:space="preserve">ｾｲﾊﾝｻﾞｲﾋｶﾞｲﾄﾀﾀｶｳﾄｲｳｺﾄ</t>
  </si>
  <si>
    <t xml:space="preserve">小林美佳</t>
  </si>
  <si>
    <t xml:space="preserve">コバヤシミカ</t>
  </si>
  <si>
    <t xml:space="preserve">01887</t>
  </si>
  <si>
    <t xml:space="preserve">女性官僚という生き方</t>
  </si>
  <si>
    <t xml:space="preserve">ｼﾞｮｾｲｶﾝﾘｮｳﾄｲｳｲｷｶﾀ</t>
  </si>
  <si>
    <t xml:space="preserve">村木厚子・秋山訓子</t>
  </si>
  <si>
    <t xml:space="preserve">01888</t>
  </si>
  <si>
    <t xml:space="preserve">ルポ保健室</t>
  </si>
  <si>
    <t xml:space="preserve">ﾙﾎﾟﾎｹﾝｼﾂ</t>
  </si>
  <si>
    <t xml:space="preserve">子どもの貧困・虐待・性のリアル</t>
  </si>
  <si>
    <t xml:space="preserve">秋山千佳</t>
  </si>
  <si>
    <t xml:space="preserve">アキヤマチカ</t>
  </si>
  <si>
    <t xml:space="preserve">朝日新書</t>
  </si>
  <si>
    <t xml:space="preserve">01889</t>
  </si>
  <si>
    <r>
      <rPr>
        <sz val="10"/>
        <rFont val="ＭＳ Ｐゴシック"/>
        <family val="3"/>
        <charset val="128"/>
      </rPr>
      <t xml:space="preserve">AV</t>
    </r>
    <r>
      <rPr>
        <sz val="10"/>
        <rFont val="Noto Sans CJK JP"/>
        <family val="2"/>
      </rPr>
      <t xml:space="preserve">出演を強要された彼女たち</t>
    </r>
  </si>
  <si>
    <r>
      <rPr>
        <sz val="10"/>
        <rFont val="ＭＳ Ｐゴシック"/>
        <family val="3"/>
        <charset val="128"/>
      </rPr>
      <t xml:space="preserve">AV</t>
    </r>
    <r>
      <rPr>
        <sz val="10"/>
        <rFont val="Noto Sans CJK JP"/>
        <family val="2"/>
      </rPr>
      <t xml:space="preserve">ｼｭﾂｴﾝｦｷｮｳﾖｳｻﾚﾀｶﾉｼﾞｮﾀﾁ</t>
    </r>
  </si>
  <si>
    <t xml:space="preserve">宮本節子</t>
  </si>
  <si>
    <t xml:space="preserve">ミヤモトセツコ</t>
  </si>
  <si>
    <t xml:space="preserve">01890</t>
  </si>
  <si>
    <r>
      <rPr>
        <sz val="10"/>
        <rFont val="Noto Sans CJK JP"/>
        <family val="2"/>
      </rPr>
      <t xml:space="preserve">女性情報　</t>
    </r>
    <r>
      <rPr>
        <sz val="10"/>
        <rFont val="ＭＳ Ｐゴシック"/>
        <family val="3"/>
        <charset val="128"/>
      </rPr>
      <t xml:space="preserve">2017 2</t>
    </r>
    <r>
      <rPr>
        <sz val="10"/>
        <rFont val="Noto Sans CJK JP"/>
        <family val="2"/>
      </rPr>
      <t xml:space="preserve">月号　</t>
    </r>
    <r>
      <rPr>
        <sz val="10"/>
        <rFont val="ＭＳ Ｐゴシック"/>
        <family val="3"/>
        <charset val="128"/>
      </rPr>
      <t xml:space="preserve">1/1</t>
    </r>
    <r>
      <rPr>
        <sz val="10"/>
        <rFont val="Noto Sans CJK JP"/>
        <family val="2"/>
      </rPr>
      <t xml:space="preserve">～</t>
    </r>
    <r>
      <rPr>
        <sz val="10"/>
        <rFont val="ＭＳ Ｐゴシック"/>
        <family val="3"/>
        <charset val="128"/>
      </rPr>
      <t xml:space="preserve">31</t>
    </r>
  </si>
  <si>
    <r>
      <rPr>
        <sz val="10"/>
        <rFont val="ＭＳ Ｐゴシック"/>
        <family val="3"/>
        <charset val="128"/>
      </rPr>
      <t xml:space="preserve">2017</t>
    </r>
    <r>
      <rPr>
        <sz val="10"/>
        <rFont val="Noto Sans CJK JP"/>
        <family val="2"/>
      </rPr>
      <t xml:space="preserve">　女性たちは・・・</t>
    </r>
  </si>
  <si>
    <t xml:space="preserve">01891</t>
  </si>
  <si>
    <r>
      <rPr>
        <sz val="10"/>
        <rFont val="Noto Sans CJK JP"/>
        <family val="2"/>
      </rPr>
      <t xml:space="preserve">女性情報　</t>
    </r>
    <r>
      <rPr>
        <sz val="10"/>
        <rFont val="ＭＳ Ｐゴシック"/>
        <family val="3"/>
        <charset val="128"/>
      </rPr>
      <t xml:space="preserve">2017 3</t>
    </r>
    <r>
      <rPr>
        <sz val="10"/>
        <rFont val="Noto Sans CJK JP"/>
        <family val="2"/>
      </rPr>
      <t xml:space="preserve">月号　</t>
    </r>
    <r>
      <rPr>
        <sz val="10"/>
        <rFont val="ＭＳ Ｐゴシック"/>
        <family val="3"/>
        <charset val="128"/>
      </rPr>
      <t xml:space="preserve">2/1</t>
    </r>
    <r>
      <rPr>
        <sz val="10"/>
        <rFont val="Noto Sans CJK JP"/>
        <family val="2"/>
      </rPr>
      <t xml:space="preserve">～</t>
    </r>
    <r>
      <rPr>
        <sz val="10"/>
        <rFont val="ＭＳ Ｐゴシック"/>
        <family val="3"/>
        <charset val="128"/>
      </rPr>
      <t xml:space="preserve">28</t>
    </r>
  </si>
  <si>
    <r>
      <rPr>
        <sz val="10"/>
        <rFont val="Noto Sans CJK JP"/>
        <family val="2"/>
      </rPr>
      <t xml:space="preserve">どうなる？子育て支援　</t>
    </r>
    <r>
      <rPr>
        <sz val="10"/>
        <rFont val="ＭＳ Ｐゴシック"/>
        <family val="3"/>
        <charset val="128"/>
      </rPr>
      <t xml:space="preserve">2017</t>
    </r>
  </si>
  <si>
    <t xml:space="preserve">01892</t>
  </si>
  <si>
    <t xml:space="preserve">死後離婚</t>
  </si>
  <si>
    <t xml:space="preserve">ｼｺﾞﾘｺﾝ</t>
  </si>
  <si>
    <t xml:space="preserve">吉川美津子・芹澤健介・中村麻美</t>
  </si>
  <si>
    <t xml:space="preserve">キッカワミツコ</t>
  </si>
  <si>
    <t xml:space="preserve">洋泉社</t>
  </si>
  <si>
    <t xml:space="preserve">01893</t>
  </si>
  <si>
    <r>
      <rPr>
        <sz val="10"/>
        <rFont val="ＭＳ Ｐゴシック"/>
        <family val="3"/>
        <charset val="128"/>
      </rPr>
      <t xml:space="preserve">18</t>
    </r>
    <r>
      <rPr>
        <sz val="10"/>
        <rFont val="Noto Sans CJK JP"/>
        <family val="2"/>
      </rPr>
      <t xml:space="preserve">歳から考える人権</t>
    </r>
  </si>
  <si>
    <r>
      <rPr>
        <sz val="10"/>
        <rFont val="ＭＳ Ｐゴシック"/>
        <family val="3"/>
        <charset val="128"/>
      </rPr>
      <t xml:space="preserve">18</t>
    </r>
    <r>
      <rPr>
        <sz val="10"/>
        <rFont val="Noto Sans CJK JP"/>
        <family val="2"/>
      </rPr>
      <t xml:space="preserve">ｶﾗｶﾝｶﾞｴﾙｼﾞﾝｹﾝ</t>
    </r>
  </si>
  <si>
    <t xml:space="preserve">宍戸常寿</t>
  </si>
  <si>
    <t xml:space="preserve">シシドジョウジ</t>
  </si>
  <si>
    <t xml:space="preserve">01894</t>
  </si>
  <si>
    <t xml:space="preserve">女のからだ</t>
  </si>
  <si>
    <t xml:space="preserve">ｵﾝﾅﾉｶﾗﾀﾞ</t>
  </si>
  <si>
    <t xml:space="preserve">フェミニズム以降</t>
  </si>
  <si>
    <t xml:space="preserve">荻野美穂</t>
  </si>
  <si>
    <t xml:space="preserve">01895</t>
  </si>
  <si>
    <t xml:space="preserve">性と法律</t>
  </si>
  <si>
    <t xml:space="preserve">ｾｲﾄﾎｳﾘﾂ</t>
  </si>
  <si>
    <t xml:space="preserve">変わったこと、変えたいこと</t>
  </si>
  <si>
    <t xml:space="preserve">角田由紀子</t>
  </si>
  <si>
    <t xml:space="preserve">01896</t>
  </si>
  <si>
    <t xml:space="preserve">バッド・フェミニスト</t>
  </si>
  <si>
    <t xml:space="preserve">ﾊﾞｯﾄﾞ・ﾌｪﾐﾆｽﾄ</t>
  </si>
  <si>
    <t xml:space="preserve">ロクサーヌ・ゲイ</t>
  </si>
  <si>
    <t xml:space="preserve">01897</t>
  </si>
  <si>
    <t xml:space="preserve">新しい労働派遣法の解説</t>
  </si>
  <si>
    <t xml:space="preserve">ｱﾀﾗｼｲﾛｳﾄﾞｳﾊｹﾝﾎｳﾉｶｲｾﾂ</t>
  </si>
  <si>
    <t xml:space="preserve">派遣スタッフと派遣先社員の権利は両立できるか</t>
  </si>
  <si>
    <t xml:space="preserve">中野麻美</t>
  </si>
  <si>
    <t xml:space="preserve">01898</t>
  </si>
  <si>
    <t xml:space="preserve">オスとメスはどちらが得か？</t>
  </si>
  <si>
    <r>
      <rPr>
        <sz val="10"/>
        <rFont val="Noto Sans CJK JP"/>
        <family val="2"/>
      </rPr>
      <t xml:space="preserve">ｵｽﾄﾒｽﾊﾄﾞﾁﾗｶﾞﾄｸｶ</t>
    </r>
    <r>
      <rPr>
        <sz val="10"/>
        <rFont val="ＭＳ Ｐゴシック"/>
        <family val="3"/>
        <charset val="128"/>
      </rPr>
      <t xml:space="preserve">?</t>
    </r>
  </si>
  <si>
    <t xml:space="preserve">稲垣栄洋</t>
  </si>
  <si>
    <t xml:space="preserve">イナガキヒデヒロ</t>
  </si>
  <si>
    <t xml:space="preserve">01899</t>
  </si>
  <si>
    <t xml:space="preserve">ママ、死にたいなら死んでもいいよ</t>
  </si>
  <si>
    <t xml:space="preserve">ﾏﾏ､ｼﾆﾀｲﾅﾗｼﾝﾃﾞﾓｲｲﾖ</t>
  </si>
  <si>
    <t xml:space="preserve">娘のひと言から私の新しい人生が始まった</t>
  </si>
  <si>
    <t xml:space="preserve">岸田ひろ実</t>
  </si>
  <si>
    <t xml:space="preserve">キシダヒロミ</t>
  </si>
  <si>
    <t xml:space="preserve">致知出版社</t>
  </si>
  <si>
    <t xml:space="preserve">01900</t>
  </si>
  <si>
    <r>
      <rPr>
        <sz val="10"/>
        <rFont val="Noto Sans CJK JP"/>
        <family val="2"/>
      </rPr>
      <t xml:space="preserve">世界を変えた</t>
    </r>
    <r>
      <rPr>
        <sz val="10"/>
        <rFont val="ＭＳ Ｐゴシック"/>
        <family val="3"/>
        <charset val="128"/>
      </rPr>
      <t xml:space="preserve">10</t>
    </r>
    <r>
      <rPr>
        <sz val="10"/>
        <rFont val="Noto Sans CJK JP"/>
        <family val="2"/>
      </rPr>
      <t xml:space="preserve">人の女性</t>
    </r>
  </si>
  <si>
    <r>
      <rPr>
        <sz val="10"/>
        <rFont val="Noto Sans CJK JP"/>
        <family val="2"/>
      </rPr>
      <t xml:space="preserve">ｾｶｲｦｶｴﾀ</t>
    </r>
    <r>
      <rPr>
        <sz val="10"/>
        <rFont val="ＭＳ Ｐゴシック"/>
        <family val="3"/>
        <charset val="128"/>
      </rPr>
      <t xml:space="preserve">10</t>
    </r>
    <r>
      <rPr>
        <sz val="10"/>
        <rFont val="Noto Sans CJK JP"/>
        <family val="2"/>
      </rPr>
      <t xml:space="preserve">ﾆﾝﾉｼﾞｮｾｲ</t>
    </r>
  </si>
  <si>
    <t xml:space="preserve">お茶の水女子大学特別講義</t>
  </si>
  <si>
    <t xml:space="preserve">池上彰</t>
  </si>
  <si>
    <t xml:space="preserve">イケガミアキラ</t>
  </si>
  <si>
    <t xml:space="preserve">01901</t>
  </si>
  <si>
    <r>
      <rPr>
        <sz val="10"/>
        <rFont val="ＭＳ Ｐゴシック"/>
        <family val="3"/>
        <charset val="128"/>
      </rPr>
      <t xml:space="preserve">112</t>
    </r>
    <r>
      <rPr>
        <sz val="10"/>
        <rFont val="Noto Sans CJK JP"/>
        <family val="2"/>
      </rPr>
      <t xml:space="preserve">日間のママ</t>
    </r>
  </si>
  <si>
    <r>
      <rPr>
        <sz val="10"/>
        <rFont val="ＭＳ Ｐゴシック"/>
        <family val="3"/>
        <charset val="128"/>
      </rPr>
      <t xml:space="preserve">112</t>
    </r>
    <r>
      <rPr>
        <sz val="10"/>
        <rFont val="Noto Sans CJK JP"/>
        <family val="2"/>
      </rPr>
      <t xml:space="preserve">ﾆﾁｶﾝﾉﾏﾏ</t>
    </r>
  </si>
  <si>
    <t xml:space="preserve">清水健</t>
  </si>
  <si>
    <t xml:space="preserve">シミズケン</t>
  </si>
  <si>
    <t xml:space="preserve">01902</t>
  </si>
  <si>
    <t xml:space="preserve">目指せ、家庭内男女平等！皿洗いするの、どっち？</t>
  </si>
  <si>
    <r>
      <rPr>
        <sz val="10"/>
        <rFont val="Noto Sans CJK JP"/>
        <family val="2"/>
      </rPr>
      <t xml:space="preserve">ﾒｻﾞｾ､ｶﾃｲﾅｲﾀﾞﾝｼﾞｮﾋﾞｮｳﾄﾞｳ</t>
    </r>
    <r>
      <rPr>
        <sz val="10"/>
        <rFont val="ＭＳ Ｐゴシック"/>
        <family val="3"/>
        <charset val="128"/>
      </rPr>
      <t xml:space="preserve">!</t>
    </r>
    <r>
      <rPr>
        <sz val="10"/>
        <rFont val="Noto Sans CJK JP"/>
        <family val="2"/>
      </rPr>
      <t xml:space="preserve">ｻﾗｱﾗｲｽﾙﾉ､ﾄﾞｯﾁ</t>
    </r>
  </si>
  <si>
    <t xml:space="preserve">山内マリコ</t>
  </si>
  <si>
    <t xml:space="preserve">ヤマウチマリコ</t>
  </si>
  <si>
    <t xml:space="preserve">01903</t>
  </si>
  <si>
    <t xml:space="preserve">ナビラとマララ</t>
  </si>
  <si>
    <t xml:space="preserve">ﾅﾋﾞﾗﾄﾏﾗﾗ</t>
  </si>
  <si>
    <t xml:space="preserve">「対テロ戦争」に巻き込まれた二人の少女</t>
  </si>
  <si>
    <t xml:space="preserve">宮田律</t>
  </si>
  <si>
    <t xml:space="preserve">ミヤタオサム</t>
  </si>
  <si>
    <t xml:space="preserve">01904</t>
  </si>
  <si>
    <r>
      <rPr>
        <sz val="10"/>
        <rFont val="ＭＳ Ｐゴシック"/>
        <family val="3"/>
        <charset val="128"/>
      </rPr>
      <t xml:space="preserve">LGBT</t>
    </r>
    <r>
      <rPr>
        <sz val="10"/>
        <rFont val="Noto Sans CJK JP"/>
        <family val="2"/>
      </rPr>
      <t xml:space="preserve">を読みとく</t>
    </r>
  </si>
  <si>
    <r>
      <rPr>
        <sz val="10"/>
        <rFont val="ＭＳ Ｐゴシック"/>
        <family val="3"/>
        <charset val="128"/>
      </rPr>
      <t xml:space="preserve">LGBT</t>
    </r>
    <r>
      <rPr>
        <sz val="10"/>
        <rFont val="Noto Sans CJK JP"/>
        <family val="2"/>
      </rPr>
      <t xml:space="preserve">ｦﾖﾐﾄｸ</t>
    </r>
  </si>
  <si>
    <t xml:space="preserve">クィア・スタディーズ入門</t>
  </si>
  <si>
    <t xml:space="preserve">森山至貴</t>
  </si>
  <si>
    <t xml:space="preserve">モリヤマノリタカ</t>
  </si>
  <si>
    <t xml:space="preserve">01905</t>
  </si>
  <si>
    <t xml:space="preserve">黒い結婚 白い結婚</t>
  </si>
  <si>
    <t xml:space="preserve">ｸﾛｲｹｯｺﾝｼﾛｲｹｯｺﾝ</t>
  </si>
  <si>
    <t xml:space="preserve">窪美澄　他６人</t>
  </si>
  <si>
    <t xml:space="preserve">クボミスミ</t>
  </si>
  <si>
    <t xml:space="preserve">01906</t>
  </si>
  <si>
    <t xml:space="preserve">自閉症の世界</t>
  </si>
  <si>
    <t xml:space="preserve">ｼﾞﾍｲｼｮｳﾉｾｶｲ</t>
  </si>
  <si>
    <t xml:space="preserve">多様性に満ちた内面の真実</t>
  </si>
  <si>
    <t xml:space="preserve">スティーブ・シルバーマン</t>
  </si>
  <si>
    <t xml:space="preserve">シルバーマン</t>
  </si>
  <si>
    <t xml:space="preserve">01907</t>
  </si>
  <si>
    <t xml:space="preserve">0709</t>
  </si>
  <si>
    <t xml:space="preserve">夜の谷を行く</t>
  </si>
  <si>
    <t xml:space="preserve">ﾖﾙﾉﾀﾆｦｲｸ</t>
  </si>
  <si>
    <t xml:space="preserve">桐野夏生</t>
  </si>
  <si>
    <t xml:space="preserve">キリノナツオ</t>
  </si>
  <si>
    <t xml:space="preserve">01908</t>
  </si>
  <si>
    <r>
      <rPr>
        <sz val="10"/>
        <rFont val="Noto Sans CJK JP"/>
        <family val="2"/>
      </rPr>
      <t xml:space="preserve">男女共同参画白書　平成</t>
    </r>
    <r>
      <rPr>
        <sz val="10"/>
        <rFont val="ＭＳ Ｐゴシック"/>
        <family val="3"/>
        <charset val="128"/>
      </rPr>
      <t xml:space="preserve">29</t>
    </r>
    <r>
      <rPr>
        <sz val="10"/>
        <rFont val="Noto Sans CJK JP"/>
        <family val="2"/>
      </rPr>
      <t xml:space="preserve">年版</t>
    </r>
  </si>
  <si>
    <t xml:space="preserve">男で○、女で○、共同作業で◎。</t>
  </si>
  <si>
    <t xml:space="preserve">01909</t>
  </si>
  <si>
    <r>
      <rPr>
        <sz val="10"/>
        <rFont val="ＭＳ Ｐゴシック"/>
        <family val="3"/>
        <charset val="128"/>
      </rPr>
      <t xml:space="preserve">LGBT</t>
    </r>
    <r>
      <rPr>
        <sz val="10"/>
        <rFont val="Noto Sans CJK JP"/>
        <family val="2"/>
      </rPr>
      <t xml:space="preserve">だけじゃ、ない！「性別」のハナシ</t>
    </r>
  </si>
  <si>
    <r>
      <rPr>
        <sz val="10"/>
        <rFont val="ＭＳ Ｐゴシック"/>
        <family val="3"/>
        <charset val="128"/>
      </rPr>
      <t xml:space="preserve">LGBT</t>
    </r>
    <r>
      <rPr>
        <sz val="10"/>
        <rFont val="Noto Sans CJK JP"/>
        <family val="2"/>
      </rPr>
      <t xml:space="preserve">ﾀﾞｹｼﾞｬﾅｲ</t>
    </r>
    <r>
      <rPr>
        <sz val="10"/>
        <rFont val="ＭＳ Ｐゴシック"/>
        <family val="3"/>
        <charset val="128"/>
      </rPr>
      <t xml:space="preserve">!</t>
    </r>
    <r>
      <rPr>
        <sz val="10"/>
        <rFont val="Noto Sans CJK JP"/>
        <family val="2"/>
      </rPr>
      <t xml:space="preserve">ｾｲﾍﾞﾂﾉﾊﾅｼ</t>
    </r>
  </si>
  <si>
    <t xml:space="preserve">新井祥</t>
  </si>
  <si>
    <t xml:space="preserve">アライショウ</t>
  </si>
  <si>
    <t xml:space="preserve">ぶんか社</t>
  </si>
  <si>
    <t xml:space="preserve">01910</t>
  </si>
  <si>
    <t xml:space="preserve">最貧困シングルマザー</t>
  </si>
  <si>
    <t xml:space="preserve">ｻｲﾋﾝｺﾝｼﾝｸﾞﾙﾏｻﾞｰ</t>
  </si>
  <si>
    <t xml:space="preserve">鈴木大介</t>
  </si>
  <si>
    <t xml:space="preserve">スズキダイスケ</t>
  </si>
  <si>
    <t xml:space="preserve">01911</t>
  </si>
  <si>
    <t xml:space="preserve">最貧困女子</t>
  </si>
  <si>
    <t xml:space="preserve">ｻｲﾋﾝｺﾝｼﾞｮｼ</t>
  </si>
  <si>
    <t xml:space="preserve">01912</t>
  </si>
  <si>
    <t xml:space="preserve">超ソロ社会</t>
  </si>
  <si>
    <t xml:space="preserve">ﾁｮｳｿﾛｼｬｶｲ</t>
  </si>
  <si>
    <t xml:space="preserve">「独身大国・日本」の衝撃</t>
  </si>
  <si>
    <t xml:space="preserve">荒川和久</t>
  </si>
  <si>
    <t xml:space="preserve">アラカワカズヒサ</t>
  </si>
  <si>
    <r>
      <rPr>
        <sz val="10"/>
        <rFont val="ＭＳ Ｐゴシック"/>
        <family val="3"/>
        <charset val="128"/>
      </rPr>
      <t xml:space="preserve">PHP</t>
    </r>
    <r>
      <rPr>
        <sz val="10"/>
        <rFont val="Noto Sans CJK JP"/>
        <family val="2"/>
      </rPr>
      <t xml:space="preserve">新書</t>
    </r>
  </si>
  <si>
    <t xml:space="preserve">01913</t>
  </si>
  <si>
    <t xml:space="preserve">ドキュメント・長期ひきこもりの現場から</t>
  </si>
  <si>
    <t xml:space="preserve">ﾄﾞｷｭﾒﾝﾄ・ﾁｮｳｷﾋｷｺﾓﾘﾉｹﾞﾝﾊﾞｶﾗ</t>
  </si>
  <si>
    <t xml:space="preserve">石川清</t>
  </si>
  <si>
    <t xml:space="preserve">イシカワキヨシ</t>
  </si>
  <si>
    <t xml:space="preserve">01914</t>
  </si>
  <si>
    <t xml:space="preserve">友だち幻想</t>
  </si>
  <si>
    <t xml:space="preserve">ﾄﾓﾀﾞﾁｹﾞﾝｿｳ</t>
  </si>
  <si>
    <t xml:space="preserve">人と人の＜つながり＞を考える</t>
  </si>
  <si>
    <t xml:space="preserve">管野仁</t>
  </si>
  <si>
    <t xml:space="preserve">カンノヒトシ</t>
  </si>
  <si>
    <t xml:space="preserve">ちくまプリマ―新書</t>
  </si>
  <si>
    <t xml:space="preserve">01915</t>
  </si>
  <si>
    <t xml:space="preserve">めげない女たちの物語</t>
  </si>
  <si>
    <t xml:space="preserve">ﾒｹﾞﾅｲｵﾝﾅﾀﾁﾉﾓﾉｶﾞﾀﾘ</t>
  </si>
  <si>
    <t xml:space="preserve">フェミン</t>
  </si>
  <si>
    <t xml:space="preserve">ふぇみん婦人民主クラブ</t>
  </si>
  <si>
    <t xml:space="preserve">01916</t>
  </si>
  <si>
    <t xml:space="preserve">男も女もみんなフェミニストでなきゃ</t>
  </si>
  <si>
    <t xml:space="preserve">ｵﾄｺﾓｵﾝﾅﾓﾐﾝﾅﾌｪﾐﾆｽﾄﾃﾞﾅｷｬ</t>
  </si>
  <si>
    <t xml:space="preserve">チママンダ・ンゴズィ・アディーチェ</t>
  </si>
  <si>
    <t xml:space="preserve">01917</t>
  </si>
  <si>
    <r>
      <rPr>
        <sz val="10"/>
        <rFont val="ＭＳ Ｐゴシック"/>
        <family val="3"/>
        <charset val="128"/>
      </rPr>
      <t xml:space="preserve">DV</t>
    </r>
    <r>
      <rPr>
        <sz val="10"/>
        <rFont val="Noto Sans CJK JP"/>
        <family val="2"/>
      </rPr>
      <t xml:space="preserve">被害者支援ハンドブック</t>
    </r>
  </si>
  <si>
    <r>
      <rPr>
        <sz val="10"/>
        <rFont val="ＭＳ Ｐゴシック"/>
        <family val="3"/>
        <charset val="128"/>
      </rPr>
      <t xml:space="preserve">DV</t>
    </r>
    <r>
      <rPr>
        <sz val="10"/>
        <rFont val="Noto Sans CJK JP"/>
        <family val="2"/>
      </rPr>
      <t xml:space="preserve">ﾋｶﾞｲｼｬｼｴﾝﾊﾝﾄﾞﾌﾞｯｸ</t>
    </r>
  </si>
  <si>
    <t xml:space="preserve">尾崎礼子</t>
  </si>
  <si>
    <t xml:space="preserve">オザキレイコ</t>
  </si>
  <si>
    <t xml:space="preserve">01918</t>
  </si>
  <si>
    <r>
      <rPr>
        <sz val="10"/>
        <rFont val="ＭＳ Ｐゴシック"/>
        <family val="3"/>
        <charset val="128"/>
      </rPr>
      <t xml:space="preserve">DV</t>
    </r>
    <r>
      <rPr>
        <sz val="10"/>
        <rFont val="Noto Sans CJK JP"/>
        <family val="2"/>
      </rPr>
      <t xml:space="preserve">解決マニュアル　改訂版</t>
    </r>
  </si>
  <si>
    <r>
      <rPr>
        <sz val="10"/>
        <rFont val="ＭＳ Ｐゴシック"/>
        <family val="3"/>
        <charset val="128"/>
      </rPr>
      <t xml:space="preserve">DV</t>
    </r>
    <r>
      <rPr>
        <sz val="10"/>
        <rFont val="Noto Sans CJK JP"/>
        <family val="2"/>
      </rPr>
      <t xml:space="preserve">ｶｲｹﾂマニュアル</t>
    </r>
  </si>
  <si>
    <t xml:space="preserve">長谷川京子・佐藤功行・可児康則</t>
  </si>
  <si>
    <t xml:space="preserve">ハセガワキョウコ・サトウヨシユキ・カニヤスノリ</t>
  </si>
  <si>
    <t xml:space="preserve">01919</t>
  </si>
  <si>
    <t xml:space="preserve">シングルマザーを一人ぼっちにしないために</t>
  </si>
  <si>
    <t xml:space="preserve">ｼﾝｸﾞﾙﾏｻﾞｰｦﾋﾄﾘﾎﾞｯﾁﾆｼﾅｲﾀﾒﾆ</t>
  </si>
  <si>
    <t xml:space="preserve">シンママ大阪応援団</t>
  </si>
  <si>
    <t xml:space="preserve">シンママオオサカオウエンダン</t>
  </si>
  <si>
    <t xml:space="preserve">日本機関紙出版センター</t>
  </si>
  <si>
    <t xml:space="preserve">01920</t>
  </si>
  <si>
    <t xml:space="preserve">働き方の男女不平等　理論と実証分析</t>
  </si>
  <si>
    <t xml:space="preserve">ﾊﾀﾗｷｶﾀﾉﾀﾞﾝｼﾞｮﾌﾋﾞｮｳﾄﾞｳﾘﾛﾝﾄｼﾞｯｼｮｳﾌﾞﾝｾｷ</t>
  </si>
  <si>
    <t xml:space="preserve">山口一男</t>
  </si>
  <si>
    <t xml:space="preserve">ヤマグチカズオ</t>
  </si>
  <si>
    <t xml:space="preserve">01921</t>
  </si>
  <si>
    <t xml:space="preserve">カツオが磯野家を片付ける日</t>
  </si>
  <si>
    <t xml:space="preserve">ｶﾂｵｶﾞｲｿﾉｹｦｶﾀﾂﾞｹﾙﾋ</t>
  </si>
  <si>
    <t xml:space="preserve">渡部亜矢</t>
  </si>
  <si>
    <t xml:space="preserve">ワタナベアヤ</t>
  </si>
  <si>
    <r>
      <rPr>
        <sz val="10"/>
        <rFont val="ＭＳ Ｐゴシック"/>
        <family val="3"/>
        <charset val="128"/>
      </rPr>
      <t xml:space="preserve">SB</t>
    </r>
    <r>
      <rPr>
        <sz val="10"/>
        <rFont val="Noto Sans CJK JP"/>
        <family val="2"/>
      </rPr>
      <t xml:space="preserve">新書</t>
    </r>
  </si>
  <si>
    <t xml:space="preserve">01922</t>
  </si>
  <si>
    <t xml:space="preserve">ふたりのロッテ</t>
  </si>
  <si>
    <t xml:space="preserve">ﾌﾀﾘﾉﾛｯﾃ</t>
  </si>
  <si>
    <t xml:space="preserve">エーリヒ・ケストナー</t>
  </si>
  <si>
    <t xml:space="preserve">岩波少年文庫</t>
  </si>
  <si>
    <t xml:space="preserve">01923</t>
  </si>
  <si>
    <t xml:space="preserve">ワンオペ育児</t>
  </si>
  <si>
    <t xml:space="preserve">ﾜﾝｵﾍﾟｲｸｼﾞ</t>
  </si>
  <si>
    <t xml:space="preserve">藤田結子</t>
  </si>
  <si>
    <t xml:space="preserve">フジタユイコ</t>
  </si>
  <si>
    <t xml:space="preserve">毎日新聞出版</t>
  </si>
  <si>
    <t xml:space="preserve">01924</t>
  </si>
  <si>
    <t xml:space="preserve">男尊女子</t>
  </si>
  <si>
    <t xml:space="preserve">ﾀﾞﾝｿﾝｼﾞｮｼ</t>
  </si>
  <si>
    <t xml:space="preserve">01925</t>
  </si>
  <si>
    <t xml:space="preserve">裸足で逃げる</t>
  </si>
  <si>
    <t xml:space="preserve">ﾊﾀﾞｼﾃﾞﾆｹﾞﾙ</t>
  </si>
  <si>
    <t xml:space="preserve">上間陽子</t>
  </si>
  <si>
    <t xml:space="preserve">ウエマヨウコ</t>
  </si>
  <si>
    <t xml:space="preserve">01926</t>
  </si>
  <si>
    <t xml:space="preserve">私の中のわたしたち</t>
  </si>
  <si>
    <t xml:space="preserve">ﾜﾀｼﾉﾅｶﾉﾜﾀｼﾀﾁ</t>
  </si>
  <si>
    <r>
      <rPr>
        <sz val="10"/>
        <rFont val="Noto Sans CJK JP"/>
        <family val="2"/>
      </rPr>
      <t xml:space="preserve">オルガ・</t>
    </r>
    <r>
      <rPr>
        <sz val="10"/>
        <rFont val="ＭＳ Ｐゴシック"/>
        <family val="3"/>
        <charset val="128"/>
      </rPr>
      <t xml:space="preserve">R</t>
    </r>
    <r>
      <rPr>
        <sz val="10"/>
        <rFont val="Noto Sans CJK JP"/>
        <family val="2"/>
      </rPr>
      <t xml:space="preserve">・トゥルヒーヨ</t>
    </r>
  </si>
  <si>
    <t xml:space="preserve">国書刊行会</t>
  </si>
  <si>
    <t xml:space="preserve">01927</t>
  </si>
  <si>
    <r>
      <rPr>
        <sz val="10"/>
        <rFont val="Noto Sans CJK JP"/>
        <family val="2"/>
      </rPr>
      <t xml:space="preserve">笑顔のママと僕と息子の</t>
    </r>
    <r>
      <rPr>
        <sz val="10"/>
        <rFont val="ＭＳ Ｐゴシック"/>
        <family val="3"/>
        <charset val="128"/>
      </rPr>
      <t xml:space="preserve">973</t>
    </r>
    <r>
      <rPr>
        <sz val="10"/>
        <rFont val="Noto Sans CJK JP"/>
        <family val="2"/>
      </rPr>
      <t xml:space="preserve">日間</t>
    </r>
  </si>
  <si>
    <r>
      <rPr>
        <sz val="10"/>
        <rFont val="Noto Sans CJK JP"/>
        <family val="2"/>
      </rPr>
      <t xml:space="preserve">ｴｶﾞｵﾉﾏﾏﾄﾎﾞｸﾄﾑｽｺﾉ</t>
    </r>
    <r>
      <rPr>
        <sz val="10"/>
        <rFont val="ＭＳ Ｐゴシック"/>
        <family val="3"/>
        <charset val="128"/>
      </rPr>
      <t xml:space="preserve">973</t>
    </r>
    <r>
      <rPr>
        <sz val="10"/>
        <rFont val="Noto Sans CJK JP"/>
        <family val="2"/>
      </rPr>
      <t xml:space="preserve">ﾆﾁｶﾝ</t>
    </r>
  </si>
  <si>
    <t xml:space="preserve">01929</t>
  </si>
  <si>
    <t xml:space="preserve">1199</t>
  </si>
  <si>
    <t xml:space="preserve">よりよく生き延びる</t>
  </si>
  <si>
    <t xml:space="preserve">ﾖﾘﾖｸｲｷﾉﾋﾞﾙ</t>
  </si>
  <si>
    <t xml:space="preserve">せんだい男女共同参画財団</t>
  </si>
  <si>
    <t xml:space="preserve">センダイダンジョキョウドウサンカクザイダン</t>
  </si>
  <si>
    <r>
      <rPr>
        <sz val="10"/>
        <rFont val="ＭＳ Ｐゴシック"/>
        <family val="3"/>
        <charset val="128"/>
      </rPr>
      <t xml:space="preserve">(</t>
    </r>
    <r>
      <rPr>
        <sz val="10"/>
        <rFont val="Noto Sans CJK JP"/>
        <family val="2"/>
      </rPr>
      <t xml:space="preserve">株</t>
    </r>
    <r>
      <rPr>
        <sz val="10"/>
        <rFont val="ＭＳ Ｐゴシック"/>
        <family val="3"/>
        <charset val="128"/>
      </rPr>
      <t xml:space="preserve">)</t>
    </r>
    <r>
      <rPr>
        <sz val="10"/>
        <rFont val="Noto Sans CJK JP"/>
        <family val="2"/>
      </rPr>
      <t xml:space="preserve">新潮社</t>
    </r>
  </si>
  <si>
    <t xml:space="preserve">01930</t>
  </si>
  <si>
    <t xml:space="preserve">日本一醜い親への手紙そんな親なら捨てちゃえば？</t>
  </si>
  <si>
    <r>
      <rPr>
        <sz val="10"/>
        <rFont val="Noto Sans CJK JP"/>
        <family val="2"/>
      </rPr>
      <t xml:space="preserve">ﾆﾎﾝｲﾁﾐﾆｸｲｵﾔﾍﾉﾃｶﾞﾐｿﾝﾅｵﾔﾅﾗｽﾃﾁｬｴﾊﾞ</t>
    </r>
    <r>
      <rPr>
        <sz val="10"/>
        <rFont val="ＭＳ Ｐゴシック"/>
        <family val="3"/>
        <charset val="128"/>
      </rPr>
      <t xml:space="preserve">?</t>
    </r>
  </si>
  <si>
    <t xml:space="preserve">クリエイトメディア</t>
  </si>
  <si>
    <r>
      <rPr>
        <sz val="10"/>
        <rFont val="ＭＳ Ｐゴシック"/>
        <family val="3"/>
        <charset val="128"/>
      </rPr>
      <t xml:space="preserve">(</t>
    </r>
    <r>
      <rPr>
        <sz val="10"/>
        <rFont val="Noto Sans CJK JP"/>
        <family val="2"/>
      </rPr>
      <t xml:space="preserve">株</t>
    </r>
    <r>
      <rPr>
        <sz val="10"/>
        <rFont val="ＭＳ Ｐゴシック"/>
        <family val="3"/>
        <charset val="128"/>
      </rPr>
      <t xml:space="preserve">)dZERO</t>
    </r>
  </si>
  <si>
    <t xml:space="preserve">01931</t>
  </si>
  <si>
    <t xml:space="preserve">女の子が生きていくときに、覚えていてほしいこと</t>
  </si>
  <si>
    <t xml:space="preserve">ｵﾝﾅﾉｺｶﾞｲｷﾃｲｸﾄｷﾆ､ｵﾎﾞｴﾃｲﾃﾎｼｲｺﾄ</t>
  </si>
  <si>
    <t xml:space="preserve">ニシハラリエコ</t>
  </si>
  <si>
    <t xml:space="preserve">01932</t>
  </si>
  <si>
    <t xml:space="preserve">専業主婦は２億円損をする</t>
  </si>
  <si>
    <r>
      <rPr>
        <sz val="10"/>
        <rFont val="Noto Sans CJK JP"/>
        <family val="2"/>
      </rPr>
      <t xml:space="preserve">ｾﾝｷﾞｮｳｼｭﾌﾊ</t>
    </r>
    <r>
      <rPr>
        <sz val="10"/>
        <rFont val="ＭＳ Ｐゴシック"/>
        <family val="3"/>
        <charset val="128"/>
      </rPr>
      <t xml:space="preserve">2</t>
    </r>
    <r>
      <rPr>
        <sz val="10"/>
        <rFont val="Noto Sans CJK JP"/>
        <family val="2"/>
      </rPr>
      <t xml:space="preserve">ｵｸｴﾝｿﾝｦｽﾙ</t>
    </r>
  </si>
  <si>
    <t xml:space="preserve">橘　玲</t>
  </si>
  <si>
    <t xml:space="preserve">タチバナアキラ</t>
  </si>
  <si>
    <t xml:space="preserve">01933</t>
  </si>
  <si>
    <t xml:space="preserve">僕と妻の場合</t>
  </si>
  <si>
    <t xml:space="preserve">ﾎﾞｸﾄﾂﾏﾉﾊﾞｱｲ</t>
  </si>
  <si>
    <t xml:space="preserve">僕たち夫婦が仲良く暮らしている理由</t>
  </si>
  <si>
    <t xml:space="preserve">漢　弾地</t>
  </si>
  <si>
    <t xml:space="preserve">カンダンチ</t>
  </si>
  <si>
    <t xml:space="preserve">01934</t>
  </si>
  <si>
    <t xml:space="preserve">花になるらん</t>
  </si>
  <si>
    <t xml:space="preserve">ﾊﾅﾆﾅﾙﾗﾝ</t>
  </si>
  <si>
    <t xml:space="preserve">玉岡　かおる</t>
  </si>
  <si>
    <t xml:space="preserve">タマオカカオル</t>
  </si>
  <si>
    <t xml:space="preserve">01935</t>
  </si>
  <si>
    <t xml:space="preserve">夫がアスペルガーと思ったとき妻が読む本</t>
  </si>
  <si>
    <t xml:space="preserve">ｵｯﾄｶﾞｱｽﾍﾟﾙｶﾞｰﾄｵﾓｯﾀﾄｷﾂﾏｶﾞﾖﾑﾎﾝ</t>
  </si>
  <si>
    <t xml:space="preserve">宮尾　益知、滝口のぞみ</t>
  </si>
  <si>
    <t xml:space="preserve">ミヤオマストモ
タキグチノゾミ</t>
  </si>
  <si>
    <t xml:space="preserve">01936</t>
  </si>
  <si>
    <r>
      <rPr>
        <sz val="10"/>
        <rFont val="ＭＳ Ｐゴシック"/>
        <family val="3"/>
        <charset val="128"/>
      </rPr>
      <t xml:space="preserve">Black</t>
    </r>
    <r>
      <rPr>
        <sz val="10"/>
        <rFont val="Noto Sans CJK JP"/>
        <family val="2"/>
      </rPr>
      <t xml:space="preserve">　</t>
    </r>
    <r>
      <rPr>
        <sz val="10"/>
        <rFont val="ＭＳ Ｐゴシック"/>
        <family val="3"/>
        <charset val="128"/>
      </rPr>
      <t xml:space="preserve">Box</t>
    </r>
  </si>
  <si>
    <t xml:space="preserve">ﾌﾞﾗｯｸﾎﾞｯｸｽ</t>
  </si>
  <si>
    <t xml:space="preserve">伊藤詩織</t>
  </si>
  <si>
    <t xml:space="preserve">イトウシオリ</t>
  </si>
  <si>
    <r>
      <rPr>
        <sz val="10"/>
        <rFont val="ＭＳ Ｐゴシック"/>
        <family val="3"/>
        <charset val="128"/>
      </rPr>
      <t xml:space="preserve">(</t>
    </r>
    <r>
      <rPr>
        <sz val="10"/>
        <rFont val="Noto Sans CJK JP"/>
        <family val="2"/>
      </rPr>
      <t xml:space="preserve">株</t>
    </r>
    <r>
      <rPr>
        <sz val="10"/>
        <rFont val="ＭＳ Ｐゴシック"/>
        <family val="3"/>
        <charset val="128"/>
      </rPr>
      <t xml:space="preserve">)</t>
    </r>
    <r>
      <rPr>
        <sz val="10"/>
        <rFont val="Noto Sans CJK JP"/>
        <family val="2"/>
      </rPr>
      <t xml:space="preserve">文藝春秋</t>
    </r>
  </si>
  <si>
    <t xml:space="preserve">01937</t>
  </si>
  <si>
    <t xml:space="preserve">1109</t>
  </si>
  <si>
    <t xml:space="preserve">人生を思いどおりにデザインするおかたづけの作法</t>
  </si>
  <si>
    <t xml:space="preserve">ｼﾞﾝｾｲｦｵﾓｲﾄﾞｵﾘﾆﾃﾞｻﾞｲﾝｽﾙｵｶﾀﾂﾞｹﾉｻﾎｳ</t>
  </si>
  <si>
    <t xml:space="preserve">三谷直子</t>
  </si>
  <si>
    <t xml:space="preserve">ミタニナオコ</t>
  </si>
  <si>
    <r>
      <rPr>
        <sz val="10"/>
        <rFont val="ＭＳ Ｐゴシック"/>
        <family val="3"/>
        <charset val="128"/>
      </rPr>
      <t xml:space="preserve">(</t>
    </r>
    <r>
      <rPr>
        <sz val="10"/>
        <rFont val="Noto Sans CJK JP"/>
        <family val="2"/>
      </rPr>
      <t xml:space="preserve">株</t>
    </r>
    <r>
      <rPr>
        <sz val="10"/>
        <rFont val="ＭＳ Ｐゴシック"/>
        <family val="3"/>
        <charset val="128"/>
      </rPr>
      <t xml:space="preserve">)</t>
    </r>
    <r>
      <rPr>
        <sz val="10"/>
        <rFont val="Noto Sans CJK JP"/>
        <family val="2"/>
      </rPr>
      <t xml:space="preserve">カナリアコミュニケーション</t>
    </r>
  </si>
  <si>
    <t xml:space="preserve">01938</t>
  </si>
  <si>
    <t xml:space="preserve">がんばらない介護</t>
  </si>
  <si>
    <t xml:space="preserve">ｶﾞﾝﾊﾞﾗﾅｲｶｲｺﾞ</t>
  </si>
  <si>
    <t xml:space="preserve">橋中今日子</t>
  </si>
  <si>
    <t xml:space="preserve">ハシナカキョウコ</t>
  </si>
  <si>
    <t xml:space="preserve">ダイヤモンド社</t>
  </si>
  <si>
    <t xml:space="preserve">01939</t>
  </si>
  <si>
    <t xml:space="preserve">介護する息子たち</t>
  </si>
  <si>
    <t xml:space="preserve">ｶｲｺﾞｽﾙﾑｽｺﾀﾁ</t>
  </si>
  <si>
    <t xml:space="preserve">平山　亮</t>
  </si>
  <si>
    <t xml:space="preserve">頸草書房</t>
  </si>
  <si>
    <t xml:space="preserve">01940</t>
  </si>
  <si>
    <t xml:space="preserve">私は私。母は母。</t>
  </si>
  <si>
    <t xml:space="preserve">ﾜﾀｼﾊﾜﾀｼ｡ﾊﾊﾊﾊﾊ｡</t>
  </si>
  <si>
    <t xml:space="preserve">加藤伊都子</t>
  </si>
  <si>
    <t xml:space="preserve">カトウイツコ</t>
  </si>
  <si>
    <t xml:space="preserve">すばる舎</t>
  </si>
  <si>
    <t xml:space="preserve">01941</t>
  </si>
  <si>
    <t xml:space="preserve">05999</t>
  </si>
  <si>
    <t xml:space="preserve">男性という孤独な存在</t>
  </si>
  <si>
    <t xml:space="preserve">ﾀﾞﾝｾｲﾄｲｳｺﾄﾞｸﾅｿﾝｻﾞｲ</t>
  </si>
  <si>
    <t xml:space="preserve">01942</t>
  </si>
  <si>
    <t xml:space="preserve">生殖医療の衝撃</t>
  </si>
  <si>
    <t xml:space="preserve">ｾｲｼｮｸｲﾘｮｳﾉｼｮｳｹﾞｷ</t>
  </si>
  <si>
    <t xml:space="preserve">石原　理</t>
  </si>
  <si>
    <t xml:space="preserve">イシハラオサム</t>
  </si>
  <si>
    <t xml:space="preserve">01943</t>
  </si>
  <si>
    <t xml:space="preserve">まだ産める？もう産めない？「卵子の老化」と「高齢妊娠」の真実</t>
  </si>
  <si>
    <r>
      <rPr>
        <sz val="10"/>
        <rFont val="Noto Sans CJK JP"/>
        <family val="2"/>
      </rPr>
      <t xml:space="preserve">ﾏﾀﾞｳﾒﾙ</t>
    </r>
    <r>
      <rPr>
        <sz val="10"/>
        <rFont val="ＭＳ Ｐゴシック"/>
        <family val="3"/>
        <charset val="128"/>
      </rPr>
      <t xml:space="preserve">?</t>
    </r>
    <r>
      <rPr>
        <sz val="10"/>
        <rFont val="Noto Sans CJK JP"/>
        <family val="2"/>
      </rPr>
      <t xml:space="preserve">ﾓｳｳﾒﾅｲ</t>
    </r>
    <r>
      <rPr>
        <sz val="10"/>
        <rFont val="ＭＳ Ｐゴシック"/>
        <family val="3"/>
        <charset val="128"/>
      </rPr>
      <t xml:space="preserve">?</t>
    </r>
    <r>
      <rPr>
        <sz val="10"/>
        <rFont val="Noto Sans CJK JP"/>
        <family val="2"/>
      </rPr>
      <t xml:space="preserve">ﾗﾝｼﾉﾛｳｶﾄｺｳﾚｲﾆﾝｼﾝﾉｼﾝｼﾞﾂ</t>
    </r>
  </si>
  <si>
    <t xml:space="preserve">河野美香</t>
  </si>
  <si>
    <t xml:space="preserve">カワノミカ</t>
  </si>
  <si>
    <t xml:space="preserve">01944</t>
  </si>
  <si>
    <r>
      <rPr>
        <sz val="10"/>
        <rFont val="Noto Sans CJK JP"/>
        <family val="2"/>
      </rPr>
      <t xml:space="preserve">後悔しない「産む」</t>
    </r>
    <r>
      <rPr>
        <sz val="10"/>
        <rFont val="ＭＳ Ｐゴシック"/>
        <family val="3"/>
        <charset val="128"/>
      </rPr>
      <t xml:space="preserve">×</t>
    </r>
    <r>
      <rPr>
        <sz val="10"/>
        <rFont val="Noto Sans CJK JP"/>
        <family val="2"/>
      </rPr>
      <t xml:space="preserve">「働く」</t>
    </r>
  </si>
  <si>
    <r>
      <rPr>
        <sz val="10"/>
        <rFont val="Noto Sans CJK JP"/>
        <family val="2"/>
      </rPr>
      <t xml:space="preserve">ｺｳｶｲｼﾅｲｳﾑ</t>
    </r>
    <r>
      <rPr>
        <sz val="10"/>
        <rFont val="ＭＳ Ｐゴシック"/>
        <family val="3"/>
        <charset val="128"/>
      </rPr>
      <t xml:space="preserve">×</t>
    </r>
    <r>
      <rPr>
        <sz val="10"/>
        <rFont val="Noto Sans CJK JP"/>
        <family val="2"/>
      </rPr>
      <t xml:space="preserve">ﾊﾀﾗｸ</t>
    </r>
  </si>
  <si>
    <t xml:space="preserve">齊藤英和、白河桃子</t>
  </si>
  <si>
    <t xml:space="preserve">サイトウヒデカズ
シラカワモモコ</t>
  </si>
  <si>
    <t xml:space="preserve">01945</t>
  </si>
  <si>
    <t xml:space="preserve">0305</t>
  </si>
  <si>
    <t xml:space="preserve">マイペースで働く！女子のひとり起業</t>
  </si>
  <si>
    <r>
      <rPr>
        <sz val="10"/>
        <rFont val="Noto Sans CJK JP"/>
        <family val="2"/>
      </rPr>
      <t xml:space="preserve">ﾏｲﾍﾟｰｽﾃﾞﾊﾀﾗｸ</t>
    </r>
    <r>
      <rPr>
        <sz val="10"/>
        <rFont val="ＭＳ Ｐゴシック"/>
        <family val="3"/>
        <charset val="128"/>
      </rPr>
      <t xml:space="preserve">!</t>
    </r>
    <r>
      <rPr>
        <sz val="10"/>
        <rFont val="Noto Sans CJK JP"/>
        <family val="2"/>
      </rPr>
      <t xml:space="preserve">ｼﾞｮｼﾉﾋﾄﾘｷｷﾞｮｳ</t>
    </r>
  </si>
  <si>
    <t xml:space="preserve">滝岡幸子</t>
  </si>
  <si>
    <t xml:space="preserve">タキオカサチコ</t>
  </si>
  <si>
    <t xml:space="preserve">同文館出版社</t>
  </si>
  <si>
    <t xml:space="preserve">01946</t>
  </si>
  <si>
    <r>
      <rPr>
        <sz val="10"/>
        <rFont val="Noto Sans CJK JP"/>
        <family val="2"/>
      </rPr>
      <t xml:space="preserve">平成</t>
    </r>
    <r>
      <rPr>
        <sz val="10"/>
        <rFont val="ＭＳ Ｐゴシック"/>
        <family val="3"/>
        <charset val="128"/>
      </rPr>
      <t xml:space="preserve">30</t>
    </r>
    <r>
      <rPr>
        <sz val="10"/>
        <rFont val="Noto Sans CJK JP"/>
        <family val="2"/>
      </rPr>
      <t xml:space="preserve">年版　男女共同参画白書</t>
    </r>
  </si>
  <si>
    <t xml:space="preserve">01947</t>
  </si>
  <si>
    <t xml:space="preserve">ザ・ファースト・ペンギンス</t>
  </si>
  <si>
    <t xml:space="preserve">ｻﾞ･ﾌｧｰｽﾄ･ﾍﾟﾝｷﾞﾝｽ</t>
  </si>
  <si>
    <t xml:space="preserve">新しい価値を生む方法論</t>
  </si>
  <si>
    <t xml:space="preserve">松波晴人</t>
  </si>
  <si>
    <t xml:space="preserve">マツナミハルヒト</t>
  </si>
  <si>
    <t xml:space="preserve">01950</t>
  </si>
  <si>
    <t xml:space="preserve">タジタジ親にならないために</t>
  </si>
  <si>
    <t xml:space="preserve">ﾀｼﾞﾀｼﾞｵﾔﾆﾅﾗﾅｲﾀﾒﾆ</t>
  </si>
  <si>
    <t xml:space="preserve">村瀬幸浩</t>
  </si>
  <si>
    <t xml:space="preserve">01951</t>
  </si>
  <si>
    <t xml:space="preserve">彼女は頭が悪いから</t>
  </si>
  <si>
    <t xml:space="preserve">ｶﾉｼﾞｮﾊｱﾀﾏｶﾞﾜﾙｲｶﾗ</t>
  </si>
  <si>
    <t xml:space="preserve">01952</t>
  </si>
  <si>
    <t xml:space="preserve">傷ついたあなたへ２</t>
  </si>
  <si>
    <r>
      <rPr>
        <sz val="10"/>
        <rFont val="Noto Sans CJK JP"/>
        <family val="2"/>
      </rPr>
      <t xml:space="preserve">ｷｽﾞﾂｲﾀｱﾅﾀﾍ</t>
    </r>
    <r>
      <rPr>
        <sz val="10"/>
        <rFont val="ＭＳ Ｐゴシック"/>
        <family val="3"/>
        <charset val="128"/>
      </rPr>
      <t xml:space="preserve">2</t>
    </r>
  </si>
  <si>
    <t xml:space="preserve">わたしがわたしを愛するということ</t>
  </si>
  <si>
    <t xml:space="preserve">ＮＰＯ法人レジリエンス</t>
  </si>
  <si>
    <t xml:space="preserve">ＮＰＯホウジンレジリエンス</t>
  </si>
  <si>
    <t xml:space="preserve">01953</t>
  </si>
  <si>
    <t xml:space="preserve">職場のＬＧＢＴ読本</t>
  </si>
  <si>
    <r>
      <rPr>
        <sz val="10"/>
        <rFont val="Noto Sans CJK JP"/>
        <family val="2"/>
      </rPr>
      <t xml:space="preserve">ｼｮｸﾊﾞﾉ</t>
    </r>
    <r>
      <rPr>
        <sz val="10"/>
        <rFont val="ＭＳ Ｐゴシック"/>
        <family val="3"/>
        <charset val="128"/>
      </rPr>
      <t xml:space="preserve">LGBT</t>
    </r>
    <r>
      <rPr>
        <sz val="10"/>
        <rFont val="Noto Sans CJK JP"/>
        <family val="2"/>
      </rPr>
      <t xml:space="preserve">ﾄﾞｸﾎﾝ</t>
    </r>
  </si>
  <si>
    <t xml:space="preserve">柳沢正和、村木真紀、後藤純一</t>
  </si>
  <si>
    <t xml:space="preserve">ヤナギサワマサカズ、ムラキマキ、ゴトウジュンイチ</t>
  </si>
  <si>
    <t xml:space="preserve">実務教育出版</t>
  </si>
  <si>
    <t xml:space="preserve">01954</t>
  </si>
  <si>
    <t xml:space="preserve">子ども・家族支援に役立つ面接の技とコツ</t>
  </si>
  <si>
    <t xml:space="preserve">ｺﾄﾞﾓ･ｶｿﾞｸｼｴﾝﾆﾔｸﾀﾞﾂﾒﾝｾﾂﾉﾜｻﾞﾄｺﾂ</t>
  </si>
  <si>
    <t xml:space="preserve">宮井研治</t>
  </si>
  <si>
    <t xml:space="preserve">ミヤイケンジ</t>
  </si>
  <si>
    <t xml:space="preserve">01955</t>
  </si>
  <si>
    <t xml:space="preserve">0604</t>
  </si>
  <si>
    <t xml:space="preserve">ハタチまでに知っておきたい性のこと</t>
  </si>
  <si>
    <t xml:space="preserve">ﾊﾀﾁﾏﾃﾞﾆｼｯﾃｵｷﾀｲｾｲﾉｺﾄ</t>
  </si>
  <si>
    <t xml:space="preserve">橋本紀子、田代美江子、関口久志</t>
  </si>
  <si>
    <t xml:space="preserve">ハシモトノリコ、タシロミエコ、セキグチヒサシ</t>
  </si>
  <si>
    <t xml:space="preserve">01956</t>
  </si>
  <si>
    <t xml:space="preserve">傷つく人、傷つける人</t>
  </si>
  <si>
    <t xml:space="preserve">ｷｽﾞﾂｸﾋﾄ､ｷｽﾞﾂｹﾙﾋﾄ</t>
  </si>
  <si>
    <t xml:space="preserve">01957</t>
  </si>
  <si>
    <t xml:space="preserve">夫婦の関係を見て子は育つ</t>
  </si>
  <si>
    <t xml:space="preserve">ﾌｳﾌﾉｶﾝｹｲｦﾐﾃｺﾊｿﾀﾞﾂ</t>
  </si>
  <si>
    <t xml:space="preserve">梧桐書院</t>
  </si>
  <si>
    <t xml:space="preserve">01958</t>
  </si>
  <si>
    <t xml:space="preserve">徴産制</t>
  </si>
  <si>
    <t xml:space="preserve">ﾁｮｳｻﾝｾｲ</t>
  </si>
  <si>
    <t xml:space="preserve">田中兆子</t>
  </si>
  <si>
    <t xml:space="preserve">タナカチョウコ</t>
  </si>
  <si>
    <t xml:space="preserve">01959</t>
  </si>
  <si>
    <t xml:space="preserve">人生、このままでいいの？</t>
  </si>
  <si>
    <r>
      <rPr>
        <sz val="10"/>
        <rFont val="Noto Sans CJK JP"/>
        <family val="2"/>
      </rPr>
      <t xml:space="preserve">ｼﾞﾝｾｲ､ｺﾉﾏﾏﾃﾞｲｲﾉ</t>
    </r>
    <r>
      <rPr>
        <sz val="10"/>
        <rFont val="ＭＳ Ｐゴシック"/>
        <family val="3"/>
        <charset val="128"/>
      </rPr>
      <t xml:space="preserve">?</t>
    </r>
  </si>
  <si>
    <t xml:space="preserve">河田真誠</t>
  </si>
  <si>
    <t xml:space="preserve">カワダシンセイ</t>
  </si>
  <si>
    <t xml:space="preserve">ＣＣＣメディアハウス</t>
  </si>
  <si>
    <t xml:space="preserve">01960</t>
  </si>
  <si>
    <t xml:space="preserve">お母さんみたいな母親にはなりたくないのに</t>
  </si>
  <si>
    <t xml:space="preserve">ｵｶｱｻﾝﾐﾀｲﾅﾊﾊｵﾔﾆﾊﾅﾘﾀｸﾅｲﾉﾆ</t>
  </si>
  <si>
    <t xml:space="preserve">01961</t>
  </si>
  <si>
    <r>
      <rPr>
        <sz val="10"/>
        <rFont val="Noto Sans CJK JP"/>
        <family val="2"/>
      </rPr>
      <t xml:space="preserve">アンガーマネージメント</t>
    </r>
    <r>
      <rPr>
        <sz val="10"/>
        <rFont val="ＭＳ Ｐゴシック"/>
        <family val="3"/>
        <charset val="128"/>
      </rPr>
      <t xml:space="preserve">11</t>
    </r>
    <r>
      <rPr>
        <sz val="10"/>
        <rFont val="Noto Sans CJK JP"/>
        <family val="2"/>
      </rPr>
      <t xml:space="preserve">の方法</t>
    </r>
  </si>
  <si>
    <r>
      <rPr>
        <sz val="10"/>
        <rFont val="Noto Sans CJK JP"/>
        <family val="2"/>
      </rPr>
      <t xml:space="preserve">ｱﾝｶﾞｰﾏﾈｰｼﾞﾒﾝﾄ</t>
    </r>
    <r>
      <rPr>
        <sz val="10"/>
        <rFont val="ＭＳ Ｐゴシック"/>
        <family val="3"/>
        <charset val="128"/>
      </rPr>
      <t xml:space="preserve">11</t>
    </r>
    <r>
      <rPr>
        <sz val="10"/>
        <rFont val="Noto Sans CJK JP"/>
        <family val="2"/>
      </rPr>
      <t xml:space="preserve">ﾉﾎｳﾎｳ</t>
    </r>
  </si>
  <si>
    <r>
      <rPr>
        <sz val="6"/>
        <rFont val="Noto Sans CJK JP"/>
        <family val="2"/>
      </rPr>
      <t xml:space="preserve">ロナルドＴ</t>
    </r>
    <r>
      <rPr>
        <sz val="6"/>
        <rFont val="ＭＳ Ｐゴシック"/>
        <family val="3"/>
        <charset val="128"/>
      </rPr>
      <t xml:space="preserve">.
</t>
    </r>
    <r>
      <rPr>
        <sz val="6"/>
        <rFont val="Noto Sans CJK JP"/>
        <family val="2"/>
      </rPr>
      <t xml:space="preserve">パトリシアＳ．ポッターエフロン</t>
    </r>
  </si>
  <si>
    <r>
      <rPr>
        <sz val="6"/>
        <rFont val="Noto Sans CJK JP"/>
        <family val="2"/>
      </rPr>
      <t xml:space="preserve">ロナルドＴ</t>
    </r>
    <r>
      <rPr>
        <sz val="6"/>
        <rFont val="ＭＳ Ｐゴシック"/>
        <family val="3"/>
        <charset val="128"/>
      </rPr>
      <t xml:space="preserve">.
</t>
    </r>
    <r>
      <rPr>
        <sz val="6"/>
        <rFont val="Noto Sans CJK JP"/>
        <family val="2"/>
      </rPr>
      <t xml:space="preserve">パトリシアＳ．ポッターエフロン
</t>
    </r>
  </si>
  <si>
    <t xml:space="preserve">01962</t>
  </si>
  <si>
    <r>
      <rPr>
        <sz val="10"/>
        <rFont val="Noto Sans CJK JP"/>
        <family val="2"/>
      </rPr>
      <t xml:space="preserve">デート</t>
    </r>
    <r>
      <rPr>
        <sz val="10"/>
        <rFont val="ＭＳ Ｐゴシック"/>
        <family val="3"/>
        <charset val="128"/>
      </rPr>
      <t xml:space="preserve">DV</t>
    </r>
    <r>
      <rPr>
        <sz val="10"/>
        <rFont val="Noto Sans CJK JP"/>
        <family val="2"/>
      </rPr>
      <t xml:space="preserve">予防学</t>
    </r>
  </si>
  <si>
    <r>
      <rPr>
        <sz val="10"/>
        <rFont val="Noto Sans CJK JP"/>
        <family val="2"/>
      </rPr>
      <t xml:space="preserve">ﾃﾞｰﾄ</t>
    </r>
    <r>
      <rPr>
        <sz val="10"/>
        <rFont val="ＭＳ Ｐゴシック"/>
        <family val="3"/>
        <charset val="128"/>
      </rPr>
      <t xml:space="preserve">DV</t>
    </r>
    <r>
      <rPr>
        <sz val="10"/>
        <rFont val="Noto Sans CJK JP"/>
        <family val="2"/>
      </rPr>
      <t xml:space="preserve">ﾖﾎﾞｳｶﾞｸ</t>
    </r>
  </si>
  <si>
    <t xml:space="preserve">01963</t>
  </si>
  <si>
    <t xml:space="preserve">見えない違い</t>
  </si>
  <si>
    <t xml:space="preserve">ﾐｴﾅｲﾁｶﾞｲ</t>
  </si>
  <si>
    <t xml:space="preserve">私はアスペルガー</t>
  </si>
  <si>
    <t xml:space="preserve">ジュリー・ダシェ</t>
  </si>
  <si>
    <t xml:space="preserve">花伝社</t>
  </si>
  <si>
    <t xml:space="preserve">01964</t>
  </si>
  <si>
    <t xml:space="preserve">わがままだって、いいじゃない</t>
  </si>
  <si>
    <t xml:space="preserve">ﾜｶﾞﾏﾏﾀﾞｯﾃ､ｲｲｼﾞｬﾅｲ</t>
  </si>
  <si>
    <t xml:space="preserve">室井摩耶子</t>
  </si>
  <si>
    <t xml:space="preserve">ムロイマヤコ</t>
  </si>
  <si>
    <t xml:space="preserve">01965</t>
  </si>
  <si>
    <t xml:space="preserve">なぜ、この人と話をすると楽になるのか</t>
  </si>
  <si>
    <t xml:space="preserve">ﾅｾﾞ､ｺﾉﾋﾄﾄﾊﾅｼｦｽﾙﾄﾗｸﾆﾅﾙﾉｶ</t>
  </si>
  <si>
    <t xml:space="preserve">吉田尚記</t>
  </si>
  <si>
    <t xml:space="preserve">ヨシダヒサノリ</t>
  </si>
  <si>
    <t xml:space="preserve">01966</t>
  </si>
  <si>
    <t xml:space="preserve">戦う姫、働く少女</t>
  </si>
  <si>
    <t xml:space="preserve">ﾀﾀｶｳﾋﾒ､ﾊﾀﾗｸｼｮｳｼﾞｮ</t>
  </si>
  <si>
    <t xml:space="preserve">河野真太郎</t>
  </si>
  <si>
    <t xml:space="preserve">コウノシンタロウ</t>
  </si>
  <si>
    <t xml:space="preserve">ＰＯＳＳＥ叢書</t>
  </si>
  <si>
    <t xml:space="preserve">01967</t>
  </si>
  <si>
    <t xml:space="preserve">しんどい母から逃げる</t>
  </si>
  <si>
    <t xml:space="preserve">ｼﾝﾄﾞｲﾊﾊｶﾗﾆｹﾞﾙ</t>
  </si>
  <si>
    <t xml:space="preserve">01968</t>
  </si>
  <si>
    <t xml:space="preserve">苦しい親子関係から抜け出す方法</t>
  </si>
  <si>
    <t xml:space="preserve">ｸﾙｼｲｵﾔｺｶﾝｹｲｶﾗﾇｹﾀﾞｽﾎｳﾎｳ</t>
  </si>
  <si>
    <t xml:space="preserve">石原加受子</t>
  </si>
  <si>
    <t xml:space="preserve">イシハラカズコ</t>
  </si>
  <si>
    <t xml:space="preserve">あさ出版</t>
  </si>
  <si>
    <t xml:space="preserve">01969</t>
  </si>
  <si>
    <t xml:space="preserve">母・娘・祖母が共存するために</t>
  </si>
  <si>
    <t xml:space="preserve">ﾊﾊ･ﾑｽﾒ･ｿﾎﾞｶﾞｷｮｳｿﾞﾝｽﾙﾀﾒﾆ</t>
  </si>
  <si>
    <t xml:space="preserve">01970</t>
  </si>
  <si>
    <t xml:space="preserve">女性のがんの本当の話</t>
  </si>
  <si>
    <t xml:space="preserve">ｼﾞｮｾｲﾉｶﾞﾝﾉﾎﾝﾄｳﾉﾊﾅｼ</t>
  </si>
  <si>
    <t xml:space="preserve">仲田洋美</t>
  </si>
  <si>
    <t xml:space="preserve">ナカタヒロミ</t>
  </si>
  <si>
    <t xml:space="preserve">ワニブックス</t>
  </si>
  <si>
    <t xml:space="preserve">01971</t>
  </si>
  <si>
    <t xml:space="preserve">女性のがんと外見ケア</t>
  </si>
  <si>
    <t xml:space="preserve">ｼﾞｮｾｲﾉｶﾞﾝﾄｶﾞｲｹﾝｹｱ</t>
  </si>
  <si>
    <t xml:space="preserve">分田貴子</t>
  </si>
  <si>
    <t xml:space="preserve">ワケダタカコ</t>
  </si>
  <si>
    <t xml:space="preserve">01972</t>
  </si>
  <si>
    <t xml:space="preserve">日本のジェンダーを考える</t>
  </si>
  <si>
    <t xml:space="preserve">ﾆﾎﾝﾉｼﾞｪﾝﾀﾞｰｦｶﾝｶﾞｴﾙ</t>
  </si>
  <si>
    <t xml:space="preserve">川口章</t>
  </si>
  <si>
    <t xml:space="preserve">カワグチアキラ</t>
  </si>
  <si>
    <t xml:space="preserve">01973</t>
  </si>
  <si>
    <t xml:space="preserve">性の多様性ってなんだろう？</t>
  </si>
  <si>
    <r>
      <rPr>
        <sz val="10"/>
        <rFont val="Noto Sans CJK JP"/>
        <family val="2"/>
      </rPr>
      <t xml:space="preserve">ｾｲﾉﾀﾖｳｾｲｯﾃﾅﾝﾀﾞﾛｳ</t>
    </r>
    <r>
      <rPr>
        <sz val="10"/>
        <rFont val="ＭＳ Ｐゴシック"/>
        <family val="3"/>
        <charset val="128"/>
      </rPr>
      <t xml:space="preserve">?</t>
    </r>
  </si>
  <si>
    <t xml:space="preserve">渡辺大輔</t>
  </si>
  <si>
    <t xml:space="preserve">ワタナベダイスケ</t>
  </si>
  <si>
    <t xml:space="preserve">01974</t>
  </si>
  <si>
    <t xml:space="preserve">ジェンダーとわたし</t>
  </si>
  <si>
    <t xml:space="preserve">ｼﾞｪﾝﾀﾞｰﾄﾜﾀｼ</t>
  </si>
  <si>
    <t xml:space="preserve">笹川あゆみ</t>
  </si>
  <si>
    <t xml:space="preserve">ササガワアユミ</t>
  </si>
  <si>
    <t xml:space="preserve">01975</t>
  </si>
  <si>
    <t xml:space="preserve">令和元年度版　男女共同参画白書</t>
  </si>
  <si>
    <t xml:space="preserve">01976</t>
  </si>
  <si>
    <t xml:space="preserve">ココロ・カラダ不思議つながり</t>
  </si>
  <si>
    <t xml:space="preserve">ｺｺﾛ･ｶﾗﾀﾞﾌｼｷﾞﾂﾅｶﾞﾘ</t>
  </si>
  <si>
    <t xml:space="preserve">徳永桂子</t>
  </si>
  <si>
    <t xml:space="preserve">トクナガケイコ</t>
  </si>
  <si>
    <t xml:space="preserve">琉球新報社</t>
  </si>
  <si>
    <t xml:space="preserve">01977</t>
  </si>
  <si>
    <t xml:space="preserve">あっ！そうなんだ！性と生</t>
  </si>
  <si>
    <r>
      <rPr>
        <sz val="10"/>
        <rFont val="Noto Sans CJK JP"/>
        <family val="2"/>
      </rPr>
      <t xml:space="preserve">ｱｯ</t>
    </r>
    <r>
      <rPr>
        <sz val="10"/>
        <rFont val="ＭＳ Ｐゴシック"/>
        <family val="3"/>
        <charset val="128"/>
      </rPr>
      <t xml:space="preserve">!</t>
    </r>
    <r>
      <rPr>
        <sz val="10"/>
        <rFont val="Noto Sans CJK JP"/>
        <family val="2"/>
      </rPr>
      <t xml:space="preserve">ｿｳﾅﾝﾀﾞ</t>
    </r>
    <r>
      <rPr>
        <sz val="10"/>
        <rFont val="ＭＳ Ｐゴシック"/>
        <family val="3"/>
        <charset val="128"/>
      </rPr>
      <t xml:space="preserve">!</t>
    </r>
    <r>
      <rPr>
        <sz val="10"/>
        <rFont val="Noto Sans CJK JP"/>
        <family val="2"/>
      </rPr>
      <t xml:space="preserve">ｾｲﾄｾｲ</t>
    </r>
  </si>
  <si>
    <t xml:space="preserve">エイデル研究所</t>
  </si>
  <si>
    <t xml:space="preserve">01978</t>
  </si>
  <si>
    <t xml:space="preserve">阿礼の物語</t>
  </si>
  <si>
    <t xml:space="preserve">ｱﾚﾉﾓﾉｶﾞﾀﾘ</t>
  </si>
  <si>
    <t xml:space="preserve">もうひとつの『古事記』</t>
  </si>
  <si>
    <t xml:space="preserve">01979</t>
  </si>
  <si>
    <t xml:space="preserve">家族で語る性教育</t>
  </si>
  <si>
    <t xml:space="preserve">ｶｿﾞｸﾃﾞｶﾀﾙｾｲｷｮｳｲｸ</t>
  </si>
  <si>
    <t xml:space="preserve">徳永桂子　ほか</t>
  </si>
  <si>
    <t xml:space="preserve">01980</t>
  </si>
  <si>
    <t xml:space="preserve">体罰と戦争</t>
  </si>
  <si>
    <t xml:space="preserve">ﾀｲﾊﾞﾂﾄｾﾝｿｳ</t>
  </si>
  <si>
    <t xml:space="preserve">01981</t>
  </si>
  <si>
    <t xml:space="preserve">虐待・親にもケアを</t>
  </si>
  <si>
    <t xml:space="preserve">ｷﾞｬｸﾀｲ･ｵﾔﾆﾓｹｱｦ</t>
  </si>
  <si>
    <r>
      <rPr>
        <sz val="10"/>
        <rFont val="Noto Sans CJK JP"/>
        <family val="2"/>
      </rPr>
      <t xml:space="preserve">生きる力をとりもどす　</t>
    </r>
    <r>
      <rPr>
        <sz val="10"/>
        <rFont val="ＭＳ Ｐゴシック"/>
        <family val="3"/>
        <charset val="128"/>
      </rPr>
      <t xml:space="preserve">MYTREE</t>
    </r>
    <r>
      <rPr>
        <sz val="10"/>
        <rFont val="Noto Sans CJK JP"/>
        <family val="2"/>
      </rPr>
      <t xml:space="preserve">プログラム</t>
    </r>
  </si>
  <si>
    <t xml:space="preserve">01982</t>
  </si>
  <si>
    <t xml:space="preserve">地方を変える女性たち</t>
  </si>
  <si>
    <t xml:space="preserve">ﾁﾎｳｦｶｴﾙｼﾞｮｾｲﾀﾁ</t>
  </si>
  <si>
    <t xml:space="preserve">麓　幸子</t>
  </si>
  <si>
    <t xml:space="preserve">フモトサチコ</t>
  </si>
  <si>
    <t xml:space="preserve">01983</t>
  </si>
  <si>
    <t xml:space="preserve">子どものための精神医学</t>
  </si>
  <si>
    <t xml:space="preserve">ｺﾄﾞﾓﾉﾀﾒﾉｾｲｼﾝｲｶﾞｸ</t>
  </si>
  <si>
    <t xml:space="preserve">滝川一廣</t>
  </si>
  <si>
    <t xml:space="preserve">タキカワカズヒロ</t>
  </si>
  <si>
    <t xml:space="preserve">01984</t>
  </si>
  <si>
    <t xml:space="preserve">未来をひらく男女共同参画</t>
  </si>
  <si>
    <t xml:space="preserve">ﾐﾗｲｦﾋﾗｸﾀﾞﾝｼﾞｮｷｮｳﾄﾞｳｻﾝｶｸ</t>
  </si>
  <si>
    <t xml:space="preserve">西岡正子</t>
  </si>
  <si>
    <t xml:space="preserve">ニシオカショウコ</t>
  </si>
  <si>
    <t xml:space="preserve">01985</t>
  </si>
  <si>
    <t xml:space="preserve">性のあり方の多様性</t>
  </si>
  <si>
    <t xml:space="preserve">ｾｲﾉｱﾘｶﾀﾉﾀﾖｳｾｲ</t>
  </si>
  <si>
    <t xml:space="preserve">01986</t>
  </si>
  <si>
    <t xml:space="preserve">夏物語</t>
  </si>
  <si>
    <t xml:space="preserve">ﾅﾂﾓﾉｶﾞﾀﾘ</t>
  </si>
  <si>
    <t xml:space="preserve">川上未映子</t>
  </si>
  <si>
    <t xml:space="preserve">カワカミミエコ</t>
  </si>
  <si>
    <t xml:space="preserve">01987</t>
  </si>
  <si>
    <t xml:space="preserve">男子問題の時代？</t>
  </si>
  <si>
    <r>
      <rPr>
        <sz val="10"/>
        <rFont val="Noto Sans CJK JP"/>
        <family val="2"/>
      </rPr>
      <t xml:space="preserve">ﾀﾞﾝｼﾓﾝﾀﾞｲﾉｼﾞﾀﾞｲ</t>
    </r>
    <r>
      <rPr>
        <sz val="10"/>
        <rFont val="ＭＳ Ｐゴシック"/>
        <family val="3"/>
        <charset val="128"/>
      </rPr>
      <t xml:space="preserve">?</t>
    </r>
  </si>
  <si>
    <t xml:space="preserve">多賀　太</t>
  </si>
  <si>
    <t xml:space="preserve">タガフトシ</t>
  </si>
  <si>
    <t xml:space="preserve">01988</t>
  </si>
  <si>
    <t xml:space="preserve">ウーマン・イン・バトル</t>
  </si>
  <si>
    <t xml:space="preserve">ｳｰﾏﾝ･ｲﾝ･ﾊﾞﾄﾙ</t>
  </si>
  <si>
    <t xml:space="preserve">マルタ・ブレーン</t>
  </si>
  <si>
    <t xml:space="preserve">01989</t>
  </si>
  <si>
    <t xml:space="preserve">性の〝幸せ”ガイド</t>
  </si>
  <si>
    <t xml:space="preserve">ｾｲﾉｼｱﾜｾｶﾞｲﾄﾞ</t>
  </si>
  <si>
    <t xml:space="preserve">関口久志</t>
  </si>
  <si>
    <t xml:space="preserve">01990</t>
  </si>
  <si>
    <t xml:space="preserve">子どもの脳を傷つける親たち</t>
  </si>
  <si>
    <t xml:space="preserve">ｺﾄﾞﾓﾉﾉｳｦｷｽﾞﾂｹﾙｵﾔﾀﾁ</t>
  </si>
  <si>
    <t xml:space="preserve">友田明美</t>
  </si>
  <si>
    <t xml:space="preserve">トモダアケミ</t>
  </si>
  <si>
    <r>
      <rPr>
        <sz val="10"/>
        <color rgb="FF000000"/>
        <rFont val="ＭＳ Ｐゴシック"/>
        <family val="3"/>
        <charset val="128"/>
      </rPr>
      <t xml:space="preserve">NHK</t>
    </r>
    <r>
      <rPr>
        <sz val="10"/>
        <color rgb="FF000000"/>
        <rFont val="Noto Sans CJK JP"/>
        <family val="2"/>
      </rPr>
      <t xml:space="preserve">出版新書</t>
    </r>
  </si>
  <si>
    <t xml:space="preserve">01991</t>
  </si>
  <si>
    <t xml:space="preserve">自分らしい終末や葬儀の生前準備</t>
  </si>
  <si>
    <t xml:space="preserve">ｼﾞﾌﾞﾝﾗｼｲｼｭｳﾏﾂﾔｿｳｷﾞﾉｾｲｾﾞﾝｼﾞｭﾝﾋﾞ</t>
  </si>
  <si>
    <t xml:space="preserve">「生老病死」を考える</t>
  </si>
  <si>
    <t xml:space="preserve">01992</t>
  </si>
  <si>
    <t xml:space="preserve">1299</t>
  </si>
  <si>
    <t xml:space="preserve">総特集　明智光秀</t>
  </si>
  <si>
    <t xml:space="preserve">ｿｳﾄｸｼｭｳｱｹﾁﾐﾂﾋﾃﾞ</t>
  </si>
  <si>
    <t xml:space="preserve">小和田哲男、柴裕之</t>
  </si>
  <si>
    <t xml:space="preserve">オワダテツオ、シバヒロユキ</t>
  </si>
  <si>
    <t xml:space="preserve">現代思想</t>
  </si>
  <si>
    <t xml:space="preserve">01993</t>
  </si>
  <si>
    <t xml:space="preserve">よくわかる自治体の男女共同参画政策</t>
  </si>
  <si>
    <t xml:space="preserve">ﾖｸﾜｶﾙｼﾞﾁﾀｲﾉﾀﾞﾝｼﾞｮｷｮｳﾄﾞｳｻﾝｶｸｾｲｻｸ</t>
  </si>
  <si>
    <t xml:space="preserve">広岡守穂、広岡立美</t>
  </si>
  <si>
    <t xml:space="preserve">ヒロオカモリホ、ヒロオカタツミ</t>
  </si>
  <si>
    <t xml:space="preserve">01994</t>
  </si>
  <si>
    <t xml:space="preserve">こじらせない離婚</t>
  </si>
  <si>
    <t xml:space="preserve">ｺｼﾞﾗｾﾅｲﾘｺﾝ</t>
  </si>
  <si>
    <t xml:space="preserve">原口美緒</t>
  </si>
  <si>
    <t xml:space="preserve">ハラグチミオ</t>
  </si>
  <si>
    <t xml:space="preserve">01995</t>
  </si>
  <si>
    <t xml:space="preserve">弁護士さんとにかく分かりやすい離婚について教えてください。</t>
  </si>
  <si>
    <t xml:space="preserve">ﾍﾞﾝｺﾞｼｻﾝﾄﾆｶｸﾜｶﾘﾔｽｲﾘｺﾝﾆﾂｲﾃｵｼｴﾃｸﾀﾞｻｲ。</t>
  </si>
  <si>
    <r>
      <rPr>
        <sz val="10"/>
        <rFont val="Noto Sans CJK JP"/>
        <family val="2"/>
      </rPr>
      <t xml:space="preserve">（弁護士）権田典之、</t>
    </r>
    <r>
      <rPr>
        <sz val="10"/>
        <rFont val="ＭＳ Ｐゴシック"/>
        <family val="3"/>
        <charset val="128"/>
      </rPr>
      <t xml:space="preserve">(</t>
    </r>
    <r>
      <rPr>
        <sz val="10"/>
        <rFont val="Noto Sans CJK JP"/>
        <family val="2"/>
      </rPr>
      <t xml:space="preserve">聞き手）小池絢子</t>
    </r>
  </si>
  <si>
    <t xml:space="preserve">ゴンダノリユキ、コイケアヤコ</t>
  </si>
  <si>
    <t xml:space="preserve">採図社</t>
  </si>
  <si>
    <t xml:space="preserve">01996</t>
  </si>
  <si>
    <t xml:space="preserve">働く女性　ほんとの格差</t>
  </si>
  <si>
    <t xml:space="preserve">ﾊﾀﾗｸｼﾞｮｾｲﾎﾝﾄﾉｶｸｻ</t>
  </si>
  <si>
    <t xml:space="preserve">石塚由紀夫</t>
  </si>
  <si>
    <t xml:space="preserve">イシズカユキオ</t>
  </si>
  <si>
    <t xml:space="preserve">01997</t>
  </si>
  <si>
    <r>
      <rPr>
        <sz val="10"/>
        <rFont val="ＭＳ Ｐゴシック"/>
        <family val="3"/>
        <charset val="128"/>
      </rPr>
      <t xml:space="preserve">&lt;</t>
    </r>
    <r>
      <rPr>
        <sz val="10"/>
        <rFont val="Noto Sans CJK JP"/>
        <family val="2"/>
      </rPr>
      <t xml:space="preserve">働く</t>
    </r>
    <r>
      <rPr>
        <sz val="10"/>
        <rFont val="ＭＳ Ｐゴシック"/>
        <family val="3"/>
        <charset val="128"/>
      </rPr>
      <t xml:space="preserve">&gt;</t>
    </r>
    <r>
      <rPr>
        <sz val="10"/>
        <rFont val="Noto Sans CJK JP"/>
        <family val="2"/>
      </rPr>
      <t xml:space="preserve">ときの完全装備</t>
    </r>
  </si>
  <si>
    <t xml:space="preserve">ﾊﾀﾗｸﾄｷﾉｶﾝｾﾞﾝｿｳﾋﾞ</t>
  </si>
  <si>
    <t xml:space="preserve">橋口昌治・肥下彰男・伊田広行</t>
  </si>
  <si>
    <t xml:space="preserve">ハシグチショウジ、ヒゲアキオ、イダヒロユキ</t>
  </si>
  <si>
    <t xml:space="preserve">01998</t>
  </si>
  <si>
    <t xml:space="preserve">結婚と家族のこれから</t>
  </si>
  <si>
    <t xml:space="preserve">ｹｯｺﾝﾄｶｿﾞｸﾉｺﾚｶﾗ</t>
  </si>
  <si>
    <t xml:space="preserve">筒井淳也</t>
  </si>
  <si>
    <t xml:space="preserve">ツツイジュンヤ</t>
  </si>
  <si>
    <t xml:space="preserve">01999</t>
  </si>
  <si>
    <t xml:space="preserve">人間関係境界線の上手な引き方</t>
  </si>
  <si>
    <t xml:space="preserve">ﾆﾝｹﾞﾝｶﾝｹｲｷｮｳｶｲｾﾝﾉｼﾞｮｳｽﾞﾅﾋｷｶﾀ</t>
  </si>
  <si>
    <t xml:space="preserve">おのころ心平</t>
  </si>
  <si>
    <t xml:space="preserve">オノコロシンペイ</t>
  </si>
  <si>
    <t xml:space="preserve">同文館出版</t>
  </si>
  <si>
    <t xml:space="preserve">02000</t>
  </si>
  <si>
    <t xml:space="preserve">「ＤＶと虐待」対策・改善提言２０２０</t>
  </si>
  <si>
    <r>
      <rPr>
        <sz val="10"/>
        <rFont val="ＭＳ Ｐゴシック"/>
        <family val="3"/>
        <charset val="128"/>
      </rPr>
      <t xml:space="preserve">DV</t>
    </r>
    <r>
      <rPr>
        <sz val="10"/>
        <rFont val="Noto Sans CJK JP"/>
        <family val="2"/>
      </rPr>
      <t xml:space="preserve">ﾄｷﾞｬｸﾀｲﾀｲｻｸ･ｶｲｾﾞﾝﾃｲｹﾞﾝ</t>
    </r>
    <r>
      <rPr>
        <sz val="10"/>
        <rFont val="ＭＳ Ｐゴシック"/>
        <family val="3"/>
        <charset val="128"/>
      </rPr>
      <t xml:space="preserve">2020</t>
    </r>
  </si>
  <si>
    <t xml:space="preserve">電子書籍</t>
  </si>
  <si>
    <t xml:space="preserve">02001</t>
  </si>
  <si>
    <t xml:space="preserve">ヨーコさんの‟言葉”それが何ぼのことだ</t>
  </si>
  <si>
    <t xml:space="preserve">ﾖｳｺｻﾝﾉｺﾄﾊﾞｿﾚｶﾞﾅﾝﾎﾞﾉｺﾄﾀﾞ</t>
  </si>
  <si>
    <t xml:space="preserve">佐野洋子</t>
  </si>
  <si>
    <t xml:space="preserve">サノヨウコ</t>
  </si>
  <si>
    <t xml:space="preserve">02002</t>
  </si>
  <si>
    <r>
      <rPr>
        <sz val="10"/>
        <rFont val="ＭＳ Ｐゴシック"/>
        <family val="3"/>
        <charset val="128"/>
      </rPr>
      <t xml:space="preserve">82</t>
    </r>
    <r>
      <rPr>
        <sz val="10"/>
        <rFont val="Noto Sans CJK JP"/>
        <family val="2"/>
      </rPr>
      <t xml:space="preserve">年生まれ、キム・ジヨン</t>
    </r>
  </si>
  <si>
    <r>
      <rPr>
        <sz val="10"/>
        <rFont val="ＭＳ Ｐゴシック"/>
        <family val="3"/>
        <charset val="128"/>
      </rPr>
      <t xml:space="preserve">82</t>
    </r>
    <r>
      <rPr>
        <sz val="10"/>
        <rFont val="Noto Sans CJK JP"/>
        <family val="2"/>
      </rPr>
      <t xml:space="preserve">ﾈﾝｳﾏﾚ､ｷﾑ･ｼﾞﾖﾝ</t>
    </r>
  </si>
  <si>
    <t xml:space="preserve">チョ・ナムジュ</t>
  </si>
  <si>
    <t xml:space="preserve">チョ･ナム</t>
  </si>
  <si>
    <t xml:space="preserve">02003</t>
  </si>
  <si>
    <t xml:space="preserve">家事でモメない</t>
  </si>
  <si>
    <t xml:space="preserve">ｶｼﾞﾃﾞﾓﾒﾅｲ</t>
  </si>
  <si>
    <t xml:space="preserve">三木智有</t>
  </si>
  <si>
    <t xml:space="preserve">ミキトモアリ</t>
  </si>
  <si>
    <t xml:space="preserve">ディスカヴアー・トゥエンティワン</t>
  </si>
  <si>
    <t xml:space="preserve">02004</t>
  </si>
  <si>
    <t xml:space="preserve">令和２年版男女共同参画白書</t>
  </si>
  <si>
    <t xml:space="preserve">02005</t>
  </si>
  <si>
    <t xml:space="preserve">仕事でもえつきないために</t>
  </si>
  <si>
    <t xml:space="preserve">ｼｺﾞﾄﾃﾞﾓｴﾂｷﾅｲﾀﾒﾆ</t>
  </si>
  <si>
    <t xml:space="preserve">水澤都加佐</t>
  </si>
  <si>
    <t xml:space="preserve">ミズサワツカサ</t>
  </si>
  <si>
    <t xml:space="preserve">02006</t>
  </si>
  <si>
    <t xml:space="preserve">共依存かもしれない</t>
  </si>
  <si>
    <t xml:space="preserve">ｷｮｳｲｿﾞﾝｶﾓｼﾚﾅｲ</t>
  </si>
  <si>
    <t xml:space="preserve">ケイ・マリー・ポーターフィールド</t>
  </si>
  <si>
    <t xml:space="preserve">02007</t>
  </si>
  <si>
    <t xml:space="preserve">「女性活躍」に翻弄される人びと</t>
  </si>
  <si>
    <t xml:space="preserve">ｼﾞｮｾｲｶﾂﾔｸﾆﾎﾝﾛｳｻﾚﾙﾋﾄﾋﾞﾄ</t>
  </si>
  <si>
    <t xml:space="preserve">オクダショウコ</t>
  </si>
  <si>
    <t xml:space="preserve">02008</t>
  </si>
  <si>
    <t xml:space="preserve">アスペルガーだからこそ私は私</t>
  </si>
  <si>
    <t xml:space="preserve">ｱｽﾍﾟﾙｶﾞｰﾀﾞｶﾗｺｿﾜﾀｼﾊﾜﾀｼ</t>
  </si>
  <si>
    <t xml:space="preserve">白崎やよい、白崎花代</t>
  </si>
  <si>
    <t xml:space="preserve">シラサキヤヨイシラサキハナヨ</t>
  </si>
  <si>
    <t xml:space="preserve">生活書院</t>
  </si>
  <si>
    <t xml:space="preserve">02009</t>
  </si>
  <si>
    <t xml:space="preserve">アスペルガーと愛</t>
  </si>
  <si>
    <t xml:space="preserve">ｱｽﾍﾟﾙｶﾞｰﾄｱｲ</t>
  </si>
  <si>
    <t xml:space="preserve">ＡＳのパートナーと幸せにいきていくために</t>
  </si>
  <si>
    <t xml:space="preserve">マクシーン・アストン</t>
  </si>
  <si>
    <t xml:space="preserve">マクシーンアストン</t>
  </si>
  <si>
    <t xml:space="preserve">02010</t>
  </si>
  <si>
    <t xml:space="preserve">結愛へ</t>
  </si>
  <si>
    <t xml:space="preserve">ﾕｱﾍ</t>
  </si>
  <si>
    <t xml:space="preserve">船戸優里</t>
  </si>
  <si>
    <t xml:space="preserve">フナトユリ</t>
  </si>
  <si>
    <t xml:space="preserve">02011</t>
  </si>
  <si>
    <t xml:space="preserve">傷ついたあなたへ</t>
  </si>
  <si>
    <t xml:space="preserve">ｷｽﾞﾂｲﾀｱﾅﾀﾍ</t>
  </si>
  <si>
    <t xml:space="preserve">わたしがわたしを大切にするということ</t>
  </si>
  <si>
    <t xml:space="preserve">レジリエンス</t>
  </si>
  <si>
    <t xml:space="preserve">02012</t>
  </si>
  <si>
    <t xml:space="preserve">マイ・レジリエンス</t>
  </si>
  <si>
    <t xml:space="preserve">ﾏｲ･ﾚｼﾞﾘｴﾝｽ</t>
  </si>
  <si>
    <t xml:space="preserve">中島幸子</t>
  </si>
  <si>
    <t xml:space="preserve">ナカジマサチコ</t>
  </si>
  <si>
    <t xml:space="preserve">02013</t>
  </si>
  <si>
    <t xml:space="preserve">トランスジェンダーと職場環境</t>
  </si>
  <si>
    <t xml:space="preserve">ﾄﾗﾝｽｼﾞｪﾝﾀﾞｰﾄｼｮｸﾊﾞｶﾝｷｮｳ</t>
  </si>
  <si>
    <t xml:space="preserve">東優子</t>
  </si>
  <si>
    <t xml:space="preserve">ヒガシユウコ</t>
  </si>
  <si>
    <t xml:space="preserve">日本能率協会マネジメントセンター</t>
  </si>
  <si>
    <t xml:space="preserve">02014</t>
  </si>
  <si>
    <t xml:space="preserve">男性は何をどう悩むのか</t>
  </si>
  <si>
    <t xml:space="preserve">ﾀﾞﾝｾｲﾊﾅﾆｦﾄﾞｳﾅﾔﾑﾉｶ</t>
  </si>
  <si>
    <t xml:space="preserve">濱田智崇</t>
  </si>
  <si>
    <t xml:space="preserve">ハマダトモタカ</t>
  </si>
  <si>
    <t xml:space="preserve">02015</t>
  </si>
  <si>
    <t xml:space="preserve">これからの男の子たちへ</t>
  </si>
  <si>
    <t xml:space="preserve">ｺﾚｶﾗﾉｵﾄｺﾉｺﾀﾁﾍ</t>
  </si>
  <si>
    <t xml:space="preserve">太田啓子</t>
  </si>
  <si>
    <t xml:space="preserve">オオタケイコ</t>
  </si>
  <si>
    <t xml:space="preserve">02016</t>
  </si>
  <si>
    <t xml:space="preserve">子どもの才能を最大限伸ばす子育て</t>
  </si>
  <si>
    <t xml:space="preserve">ｺﾄﾞﾓﾉｻｲﾉｳｦｻｲﾀﾞｲｹﾞﾝﾉﾊﾞｽｺｿﾀﾞﾃ</t>
  </si>
  <si>
    <t xml:space="preserve">内村周子、佐藤亮子</t>
  </si>
  <si>
    <t xml:space="preserve">ウチムラシュウコサトウキョウコ</t>
  </si>
  <si>
    <t xml:space="preserve">ポプラ社</t>
  </si>
  <si>
    <t xml:space="preserve">02017</t>
  </si>
  <si>
    <t xml:space="preserve">国際セクシュアリティ教育ガイダンス</t>
  </si>
  <si>
    <t xml:space="preserve">ｺｸｻｲｾｸｼｭｱﾘﾃｨｷｮｳｲｸｶﾞｲﾀﾞﾝｽ</t>
  </si>
  <si>
    <t xml:space="preserve">ユネスコ</t>
  </si>
  <si>
    <t xml:space="preserve">02018</t>
  </si>
  <si>
    <t xml:space="preserve">うわさ</t>
  </si>
  <si>
    <t xml:space="preserve">ｳﾜｻ</t>
  </si>
  <si>
    <t xml:space="preserve">02019</t>
  </si>
  <si>
    <t xml:space="preserve">いいタッチわるいタッチ</t>
  </si>
  <si>
    <t xml:space="preserve">ｲｲﾀｯﾁﾜﾙｲﾀｯﾁ</t>
  </si>
  <si>
    <t xml:space="preserve">安藤由紀</t>
  </si>
  <si>
    <t xml:space="preserve">アンドウユキ</t>
  </si>
  <si>
    <t xml:space="preserve">復刊ドットコム</t>
  </si>
  <si>
    <t xml:space="preserve">02020</t>
  </si>
  <si>
    <t xml:space="preserve">「声」と「言葉」で心に響くプロの話し方作法</t>
  </si>
  <si>
    <t xml:space="preserve">ｺｴﾄｺﾄﾊﾞﾃﾞｺｺﾛﾆﾋﾋﾞｸﾌﾟﾛﾉﾊﾅｼｶﾀｻﾎｳ</t>
  </si>
  <si>
    <t xml:space="preserve">川邊暁美</t>
  </si>
  <si>
    <t xml:space="preserve">カワベアケミ</t>
  </si>
  <si>
    <t xml:space="preserve">ｱｽｶ</t>
  </si>
  <si>
    <t xml:space="preserve">02021</t>
  </si>
  <si>
    <t xml:space="preserve">存在しない女たち</t>
  </si>
  <si>
    <t xml:space="preserve">ｿﾝｻﾞｲｼﾅｲｵﾝﾅﾀﾁ</t>
  </si>
  <si>
    <t xml:space="preserve">男性優位の世界にひそむ見せかけのファクトを暴く</t>
  </si>
  <si>
    <r>
      <rPr>
        <sz val="10"/>
        <rFont val="Noto Sans CJK JP"/>
        <family val="2"/>
      </rPr>
      <t xml:space="preserve">キャロライン・クリアド＝ペレス</t>
    </r>
    <r>
      <rPr>
        <sz val="10"/>
        <rFont val="ＭＳ Ｐゴシック"/>
        <family val="3"/>
        <charset val="128"/>
      </rPr>
      <t xml:space="preserve">/</t>
    </r>
    <r>
      <rPr>
        <sz val="10"/>
        <rFont val="Noto Sans CJK JP"/>
        <family val="2"/>
      </rPr>
      <t xml:space="preserve">神崎朗子</t>
    </r>
  </si>
  <si>
    <t xml:space="preserve">02022</t>
  </si>
  <si>
    <t xml:space="preserve">みんなの「わがまま」入門</t>
  </si>
  <si>
    <t xml:space="preserve">ﾐﾝﾅﾉﾜｶﾞﾏﾏﾆｭｳﾓﾝ</t>
  </si>
  <si>
    <t xml:space="preserve">富永京子</t>
  </si>
  <si>
    <t xml:space="preserve">トミナガキョウコ</t>
  </si>
  <si>
    <t xml:space="preserve">左右社</t>
  </si>
  <si>
    <t xml:space="preserve">02023</t>
  </si>
  <si>
    <t xml:space="preserve">「大人の発達障害」をうまく生きる、うまく活かす</t>
  </si>
  <si>
    <t xml:space="preserve">ｵﾄﾅﾉﾊｯﾀﾂｼｮｳｶﾞｲｦｳﾏｸｲｷﾙ､ｳﾏｸｲｶｽ</t>
  </si>
  <si>
    <t xml:space="preserve">笹森理恵、田中康雄</t>
  </si>
  <si>
    <t xml:space="preserve">ササモリリエ</t>
  </si>
  <si>
    <t xml:space="preserve">小学館新書</t>
  </si>
  <si>
    <t xml:space="preserve">02024</t>
  </si>
  <si>
    <t xml:space="preserve">発達障害</t>
  </si>
  <si>
    <t xml:space="preserve">ﾊｯﾀﾂｼｮｳｶﾞｲ</t>
  </si>
  <si>
    <t xml:space="preserve">生きづらさを抱える少数派の「種族」たち</t>
  </si>
  <si>
    <t xml:space="preserve">本田秀夫</t>
  </si>
  <si>
    <t xml:space="preserve">ホンダヒデオ</t>
  </si>
  <si>
    <t xml:space="preserve">02025</t>
  </si>
  <si>
    <t xml:space="preserve">「繊細さん」の本</t>
  </si>
  <si>
    <t xml:space="preserve">ｾﾝｻｲｻﾝﾉﾎﾝ</t>
  </si>
  <si>
    <t xml:space="preserve">「気がつきすぎて疲れる」が驚くほどなくなる</t>
  </si>
  <si>
    <t xml:space="preserve">武田友紀</t>
  </si>
  <si>
    <t xml:space="preserve">タケダユキ</t>
  </si>
  <si>
    <t xml:space="preserve">02026</t>
  </si>
  <si>
    <t xml:space="preserve">女たちの翼</t>
  </si>
  <si>
    <t xml:space="preserve">ｵﾝﾅﾀﾁﾉﾂﾊﾞｻ</t>
  </si>
  <si>
    <t xml:space="preserve">アジア初期近代における女性のリテラシーと境界侵犯的活動</t>
  </si>
  <si>
    <t xml:space="preserve">青木恵理子</t>
  </si>
  <si>
    <t xml:space="preserve">アオキエリコ</t>
  </si>
  <si>
    <r>
      <rPr>
        <sz val="10"/>
        <rFont val="Noto Sans CJK JP"/>
        <family val="2"/>
      </rPr>
      <t xml:space="preserve">龍谷大学国際社会文化研究所叢書第</t>
    </r>
    <r>
      <rPr>
        <sz val="10"/>
        <rFont val="ＭＳ Ｐゴシック"/>
        <family val="3"/>
        <charset val="128"/>
      </rPr>
      <t xml:space="preserve">22</t>
    </r>
    <r>
      <rPr>
        <sz val="10"/>
        <rFont val="Noto Sans CJK JP"/>
        <family val="2"/>
      </rPr>
      <t xml:space="preserve">巻</t>
    </r>
  </si>
  <si>
    <t xml:space="preserve">02027</t>
  </si>
  <si>
    <t xml:space="preserve">失敗しないためのジェンダー表現</t>
  </si>
  <si>
    <t xml:space="preserve">ｼｯﾊﾟｲｼﾅｲﾀﾒﾉｼﾞｪﾝﾀﾞｰﾋｮｳｹﾞﾝ</t>
  </si>
  <si>
    <t xml:space="preserve">ガイドブック</t>
  </si>
  <si>
    <t xml:space="preserve">新聞労連ジェンダー表現ガイドブック編集チーム</t>
  </si>
  <si>
    <t xml:space="preserve">シンブンロウレン</t>
  </si>
  <si>
    <t xml:space="preserve">02028</t>
  </si>
  <si>
    <t xml:space="preserve">砂に埋もれる犬</t>
  </si>
  <si>
    <t xml:space="preserve">ｽﾅﾆｳﾓﾚﾙｲﾇ</t>
  </si>
  <si>
    <t xml:space="preserve">02029</t>
  </si>
  <si>
    <t xml:space="preserve">乳幼児期の性教育ハンドブック</t>
  </si>
  <si>
    <t xml:space="preserve">ﾆｭｳﾖｳｼﾞｷﾉｾｲｷｮｳｲｸﾊﾝﾄﾞﾌﾞｯｸ</t>
  </si>
  <si>
    <t xml:space="preserve">浅井春夫、安達倭雅子、艮香織、北山ひと美</t>
  </si>
  <si>
    <t xml:space="preserve">02030</t>
  </si>
  <si>
    <t xml:space="preserve">脳疲労が消える最高の休息法</t>
  </si>
  <si>
    <t xml:space="preserve">ﾉｳﾋﾛｳｶﾞｷｴﾙｻｲｺｳﾉｷｭｳｿｸﾎｳ</t>
  </si>
  <si>
    <r>
      <rPr>
        <sz val="10"/>
        <rFont val="Noto Sans CJK JP"/>
        <family val="2"/>
      </rPr>
      <t xml:space="preserve">脳科学</t>
    </r>
    <r>
      <rPr>
        <sz val="10"/>
        <rFont val="ＭＳ Ｐゴシック"/>
        <family val="3"/>
        <charset val="128"/>
      </rPr>
      <t xml:space="preserve">×</t>
    </r>
    <r>
      <rPr>
        <sz val="10"/>
        <rFont val="Noto Sans CJK JP"/>
        <family val="2"/>
      </rPr>
      <t xml:space="preserve">瞑想　聞くだけマインドフルネス入門</t>
    </r>
  </si>
  <si>
    <t xml:space="preserve">久賀谷亮</t>
  </si>
  <si>
    <t xml:space="preserve">クガヤアキラ</t>
  </si>
  <si>
    <t xml:space="preserve">02031</t>
  </si>
  <si>
    <t xml:space="preserve">マインドフルネスのはじめ方</t>
  </si>
  <si>
    <t xml:space="preserve">ﾏｲﾝﾄﾞﾌﾙﾈｽﾉﾊｼﾞﾒｶﾀ</t>
  </si>
  <si>
    <t xml:space="preserve">今この瞬間とあなたの人生を取り戻すために</t>
  </si>
  <si>
    <t xml:space="preserve">ジョン・カバットジン</t>
  </si>
  <si>
    <t xml:space="preserve">ジョンカバットジン</t>
  </si>
  <si>
    <t xml:space="preserve">02032</t>
  </si>
  <si>
    <r>
      <rPr>
        <sz val="10"/>
        <rFont val="ＭＳ Ｐゴシック"/>
        <family val="3"/>
        <charset val="128"/>
      </rPr>
      <t xml:space="preserve">10</t>
    </r>
    <r>
      <rPr>
        <sz val="10"/>
        <rFont val="Noto Sans CJK JP"/>
        <family val="2"/>
      </rPr>
      <t xml:space="preserve">歳から知っておきたいお金の心得</t>
    </r>
  </si>
  <si>
    <r>
      <rPr>
        <sz val="10"/>
        <rFont val="ＭＳ Ｐゴシック"/>
        <family val="3"/>
        <charset val="128"/>
      </rPr>
      <t xml:space="preserve">10</t>
    </r>
    <r>
      <rPr>
        <sz val="10"/>
        <rFont val="Noto Sans CJK JP"/>
        <family val="2"/>
      </rPr>
      <t xml:space="preserve">ｻｲｶﾗｼｯﾃｵｷﾀｲｵｶﾈﾉｺｺﾛｴ</t>
    </r>
  </si>
  <si>
    <t xml:space="preserve">大切なのは稼ぎ方・使い方・考え方</t>
  </si>
  <si>
    <t xml:space="preserve">八木陽子　監修</t>
  </si>
  <si>
    <t xml:space="preserve">ヤギヨウコ</t>
  </si>
  <si>
    <t xml:space="preserve">えほんの杜</t>
  </si>
  <si>
    <t xml:space="preserve">02033</t>
  </si>
  <si>
    <t xml:space="preserve">仕事と子育てが大変すぎてリアルに泣いているママたちへ！</t>
  </si>
  <si>
    <r>
      <rPr>
        <sz val="10"/>
        <rFont val="Noto Sans CJK JP"/>
        <family val="2"/>
      </rPr>
      <t xml:space="preserve">ｼｺﾞﾄﾄｺｿﾀﾞﾃｶﾞﾀｲﾍﾝｽｷﾞﾃﾘｱﾙﾆﾅｲﾃｲﾙﾏﾏﾀﾁﾍ</t>
    </r>
    <r>
      <rPr>
        <sz val="10"/>
        <rFont val="ＭＳ Ｐゴシック"/>
        <family val="3"/>
        <charset val="128"/>
      </rPr>
      <t xml:space="preserve">!</t>
    </r>
  </si>
  <si>
    <t xml:space="preserve">小島慶子</t>
  </si>
  <si>
    <t xml:space="preserve">コジマケイコ</t>
  </si>
  <si>
    <r>
      <rPr>
        <sz val="10"/>
        <rFont val="Noto Sans CJK JP"/>
        <family val="2"/>
      </rPr>
      <t xml:space="preserve">日経</t>
    </r>
    <r>
      <rPr>
        <sz val="10"/>
        <rFont val="ＭＳ Ｐゴシック"/>
        <family val="3"/>
        <charset val="128"/>
      </rPr>
      <t xml:space="preserve">BP</t>
    </r>
  </si>
  <si>
    <t xml:space="preserve">02034</t>
  </si>
  <si>
    <t xml:space="preserve">自転しながら公転する</t>
  </si>
  <si>
    <t xml:space="preserve">ｼﾞﾃﾝｼﾅｶﾞﾗｺｳﾃﾝｽﾙ</t>
  </si>
  <si>
    <t xml:space="preserve">山本文緒</t>
  </si>
  <si>
    <t xml:space="preserve">ヤマモトフミオ</t>
  </si>
  <si>
    <t xml:space="preserve">02035</t>
  </si>
  <si>
    <t xml:space="preserve">令和３年版　男女共同参画白書</t>
  </si>
  <si>
    <t xml:space="preserve">女だから、男だから、ではなく、私だから、の時代へ</t>
  </si>
  <si>
    <t xml:space="preserve">02036</t>
  </si>
  <si>
    <t xml:space="preserve">令和４年版　男女共同参画白書</t>
  </si>
  <si>
    <t xml:space="preserve">「あなたらしい」を築く、「あたらしい」社会へ</t>
  </si>
  <si>
    <t xml:space="preserve">02037</t>
  </si>
  <si>
    <r>
      <rPr>
        <sz val="10"/>
        <rFont val="ＭＳ Ｐゴシック"/>
        <family val="3"/>
        <charset val="128"/>
      </rPr>
      <t xml:space="preserve">e love smile</t>
    </r>
    <r>
      <rPr>
        <sz val="10"/>
        <rFont val="Noto Sans CJK JP"/>
        <family val="2"/>
      </rPr>
      <t xml:space="preserve">～いい愛の笑顔を～</t>
    </r>
    <r>
      <rPr>
        <sz val="10"/>
        <rFont val="ＭＳ Ｐゴシック"/>
        <family val="3"/>
        <charset val="128"/>
      </rPr>
      <t xml:space="preserve">memory1</t>
    </r>
  </si>
  <si>
    <r>
      <rPr>
        <sz val="10"/>
        <rFont val="Noto Sans CJK JP"/>
        <family val="2"/>
      </rPr>
      <t xml:space="preserve">ｴﾗﾌﾞｽﾏｲﾙｲｲｱｲﾉｴｶﾞｵｦﾒﾓﾘｰ</t>
    </r>
    <r>
      <rPr>
        <sz val="10"/>
        <rFont val="ＭＳ Ｐゴシック"/>
        <family val="3"/>
        <charset val="128"/>
      </rPr>
      <t xml:space="preserve">1</t>
    </r>
  </si>
  <si>
    <t xml:space="preserve">島田　妙子</t>
  </si>
  <si>
    <t xml:space="preserve">シマダタエコ</t>
  </si>
  <si>
    <t xml:space="preserve">02038</t>
  </si>
  <si>
    <r>
      <rPr>
        <sz val="10"/>
        <rFont val="ＭＳ Ｐゴシック"/>
        <family val="3"/>
        <charset val="128"/>
      </rPr>
      <t xml:space="preserve">e love smile</t>
    </r>
    <r>
      <rPr>
        <sz val="10"/>
        <rFont val="Noto Sans CJK JP"/>
        <family val="2"/>
      </rPr>
      <t xml:space="preserve">～いい愛の笑顔を～</t>
    </r>
    <r>
      <rPr>
        <sz val="10"/>
        <rFont val="ＭＳ Ｐゴシック"/>
        <family val="3"/>
        <charset val="128"/>
      </rPr>
      <t xml:space="preserve">memory2</t>
    </r>
  </si>
  <si>
    <r>
      <rPr>
        <sz val="10"/>
        <rFont val="Noto Sans CJK JP"/>
        <family val="2"/>
      </rPr>
      <t xml:space="preserve">ｴﾗﾌﾞｽﾏｲﾙｲｲｱｲﾉｴｶﾞｵｦﾒﾓﾘｰ</t>
    </r>
    <r>
      <rPr>
        <sz val="10"/>
        <rFont val="ＭＳ Ｐゴシック"/>
        <family val="3"/>
        <charset val="128"/>
      </rPr>
      <t xml:space="preserve">2</t>
    </r>
  </si>
  <si>
    <t xml:space="preserve">02039</t>
  </si>
  <si>
    <t xml:space="preserve">金香百合のジェンダーワークショップ</t>
  </si>
  <si>
    <t xml:space="preserve">ｷﾑｶﾕﾘﾉｼﾞｪﾝﾀﾞｰﾜｰｸｼｮｯﾌﾟ</t>
  </si>
  <si>
    <t xml:space="preserve">金　香百合／浮穴　正博</t>
  </si>
  <si>
    <t xml:space="preserve">キムカユリ</t>
  </si>
  <si>
    <t xml:space="preserve">02040</t>
  </si>
  <si>
    <t xml:space="preserve">自慢話でも武勇伝でもない「一般男性」の話から見えた生きづらさと男らしさのこと</t>
  </si>
  <si>
    <t xml:space="preserve">ｼﾞﾏﾝﾊﾞﾅｼﾃﾞﾓﾌﾞﾕｳﾃﾞﾝﾃﾞﾓﾅｲｲｯﾊﾟﾝﾀﾞﾝｾｲﾉﾊﾅｼｶﾗﾐｴﾀｲｷﾂﾞﾗｻﾄｵﾄｺﾗｼｻﾉｺﾄ</t>
  </si>
  <si>
    <t xml:space="preserve">清田　隆之</t>
  </si>
  <si>
    <t xml:space="preserve">キヨタタカユキ</t>
  </si>
  <si>
    <t xml:space="preserve">02041</t>
  </si>
  <si>
    <r>
      <rPr>
        <sz val="10"/>
        <rFont val="Noto Sans CJK JP"/>
        <family val="2"/>
      </rPr>
      <t xml:space="preserve">弘兼流</t>
    </r>
    <r>
      <rPr>
        <sz val="10"/>
        <rFont val="ＭＳ Ｐゴシック"/>
        <family val="3"/>
        <charset val="128"/>
      </rPr>
      <t xml:space="preserve">60</t>
    </r>
    <r>
      <rPr>
        <sz val="10"/>
        <rFont val="Noto Sans CJK JP"/>
        <family val="2"/>
      </rPr>
      <t xml:space="preserve">歳からの手ぶら人生</t>
    </r>
  </si>
  <si>
    <r>
      <rPr>
        <sz val="10"/>
        <rFont val="Noto Sans CJK JP"/>
        <family val="2"/>
      </rPr>
      <t xml:space="preserve">ﾋﾛｶﾈﾘｭｳ</t>
    </r>
    <r>
      <rPr>
        <sz val="10"/>
        <rFont val="ＭＳ Ｐゴシック"/>
        <family val="3"/>
        <charset val="128"/>
      </rPr>
      <t xml:space="preserve">60</t>
    </r>
    <r>
      <rPr>
        <sz val="10"/>
        <rFont val="Noto Sans CJK JP"/>
        <family val="2"/>
      </rPr>
      <t xml:space="preserve">ｻｲｶﾗﾉﾃﾌﾞﾗｼﾞﾝｾｲ</t>
    </r>
  </si>
  <si>
    <t xml:space="preserve">弘兼　憲史</t>
  </si>
  <si>
    <t xml:space="preserve">ヒロカネケンシ</t>
  </si>
  <si>
    <t xml:space="preserve">中公新書ラクレ</t>
  </si>
  <si>
    <t xml:space="preserve">02042</t>
  </si>
  <si>
    <t xml:space="preserve">ついでにジェントルメン</t>
  </si>
  <si>
    <t xml:space="preserve">ﾂｲﾃﾞﾆｼﾞｪﾝﾄﾙﾒﾝ</t>
  </si>
  <si>
    <t xml:space="preserve">柚木　麻子</t>
  </si>
  <si>
    <t xml:space="preserve">ユズキアサコ</t>
  </si>
  <si>
    <t xml:space="preserve">02043</t>
  </si>
  <si>
    <t xml:space="preserve">0903</t>
  </si>
  <si>
    <t xml:space="preserve">月経の人類学</t>
  </si>
  <si>
    <t xml:space="preserve">ｹﾞｯｹｲﾉｼﾞﾝﾙｲｶﾞｸ</t>
  </si>
  <si>
    <t xml:space="preserve">女子生徒の「生理」と開発支援</t>
  </si>
  <si>
    <t xml:space="preserve">杉田映理・新本万里子</t>
  </si>
  <si>
    <t xml:space="preserve">スギタエリ</t>
  </si>
  <si>
    <t xml:space="preserve">02044</t>
  </si>
  <si>
    <r>
      <rPr>
        <sz val="10"/>
        <rFont val="ＭＳ Ｐゴシック"/>
        <family val="3"/>
        <charset val="128"/>
      </rPr>
      <t xml:space="preserve">365</t>
    </r>
    <r>
      <rPr>
        <sz val="10"/>
        <rFont val="Noto Sans CJK JP"/>
        <family val="2"/>
      </rPr>
      <t xml:space="preserve">日機嫌のいいカラダでいたい</t>
    </r>
  </si>
  <si>
    <r>
      <rPr>
        <sz val="10"/>
        <rFont val="ＭＳ Ｐゴシック"/>
        <family val="3"/>
        <charset val="128"/>
      </rPr>
      <t xml:space="preserve">365</t>
    </r>
    <r>
      <rPr>
        <sz val="10"/>
        <rFont val="Noto Sans CJK JP"/>
        <family val="2"/>
      </rPr>
      <t xml:space="preserve">ﾆﾁｷｹﾞﾝﾉｲｲｶﾗﾀﾞﾃﾞｲﾀｲ</t>
    </r>
  </si>
  <si>
    <t xml:space="preserve">現代を生きる私たちのヘルスケア・アップデートブック</t>
  </si>
  <si>
    <t xml:space="preserve">及川　夕子</t>
  </si>
  <si>
    <t xml:space="preserve">オイカワユウコ</t>
  </si>
  <si>
    <t xml:space="preserve">Ｄｉｓｃｏｖｅｒ</t>
  </si>
  <si>
    <t xml:space="preserve">02045</t>
  </si>
  <si>
    <t xml:space="preserve">こんにちは！同意</t>
  </si>
  <si>
    <r>
      <rPr>
        <sz val="10"/>
        <rFont val="Noto Sans CJK JP"/>
        <family val="2"/>
      </rPr>
      <t xml:space="preserve">ｺﾝﾆﾁﾊ</t>
    </r>
    <r>
      <rPr>
        <sz val="10"/>
        <rFont val="ＭＳ Ｐゴシック"/>
        <family val="3"/>
        <charset val="128"/>
      </rPr>
      <t xml:space="preserve">!</t>
    </r>
    <r>
      <rPr>
        <sz val="10"/>
        <rFont val="Noto Sans CJK JP"/>
        <family val="2"/>
      </rPr>
      <t xml:space="preserve">ﾄﾞｳｲ</t>
    </r>
  </si>
  <si>
    <t xml:space="preserve">誰かと親密になる前に知っておきたい大切なこと</t>
  </si>
  <si>
    <t xml:space="preserve">ユミ・スタインズ
メリッサ・カン</t>
  </si>
  <si>
    <t xml:space="preserve">ユミスタインズ</t>
  </si>
  <si>
    <t xml:space="preserve">02046</t>
  </si>
  <si>
    <r>
      <rPr>
        <sz val="10"/>
        <rFont val="Noto Sans CJK JP"/>
        <family val="2"/>
      </rPr>
      <t xml:space="preserve">まんがでわかる</t>
    </r>
    <r>
      <rPr>
        <sz val="10"/>
        <rFont val="ＭＳ Ｐゴシック"/>
        <family val="3"/>
        <charset val="128"/>
      </rPr>
      <t xml:space="preserve">LIFESHIFT</t>
    </r>
  </si>
  <si>
    <t xml:space="preserve">ﾏﾝｶﾞﾃﾞﾜｶﾙﾗｲﾌｼﾌﾄ</t>
  </si>
  <si>
    <r>
      <rPr>
        <sz val="10"/>
        <rFont val="ＭＳ Ｐゴシック"/>
        <family val="3"/>
        <charset val="128"/>
      </rPr>
      <t xml:space="preserve">100</t>
    </r>
    <r>
      <rPr>
        <sz val="10"/>
        <rFont val="Noto Sans CJK JP"/>
        <family val="2"/>
      </rPr>
      <t xml:space="preserve">年時代の人生戦略</t>
    </r>
  </si>
  <si>
    <t xml:space="preserve">リンダ・グラットン
アンドリュー・スコット</t>
  </si>
  <si>
    <t xml:space="preserve">02047</t>
  </si>
  <si>
    <t xml:space="preserve">一般論はもういいので、私の老後のお金「答え」をください！</t>
  </si>
  <si>
    <r>
      <rPr>
        <sz val="10"/>
        <rFont val="Noto Sans CJK JP"/>
        <family val="2"/>
      </rPr>
      <t xml:space="preserve">ｲｯﾊﾟﾝﾛﾝﾊﾓｳｲｲﾉﾃﾞ、ﾜﾀｼﾉﾛｳｺﾞﾉｵｶﾈｺﾀｴｦｸﾀﾞｻｲ</t>
    </r>
    <r>
      <rPr>
        <sz val="10"/>
        <rFont val="ＭＳ Ｐゴシック"/>
        <family val="3"/>
        <charset val="128"/>
      </rPr>
      <t xml:space="preserve">!</t>
    </r>
  </si>
  <si>
    <t xml:space="preserve">井戸美枝</t>
  </si>
  <si>
    <t xml:space="preserve">イドミエ</t>
  </si>
  <si>
    <t xml:space="preserve">02048</t>
  </si>
  <si>
    <t xml:space="preserve">知って得する年金・税金・雇用・健康保険の基礎知識</t>
  </si>
  <si>
    <t xml:space="preserve">ｼｯﾃﾄｸｽﾙﾈﾝｷﾝ・ｾﾞｲｷﾝ・ｺﾖｳ・ｹﾝｺｳﾎｹﾝﾉｷｿﾁｼｷ</t>
  </si>
  <si>
    <t xml:space="preserve">「自己責任」時代を生き抜く知恵</t>
  </si>
  <si>
    <t xml:space="preserve">榎本恵一・渡辺峰男
吉田幸司・林充之・柳綾子</t>
  </si>
  <si>
    <t xml:space="preserve">エノモトケイイチ</t>
  </si>
  <si>
    <t xml:space="preserve">三和書籍</t>
  </si>
  <si>
    <t xml:space="preserve">02049</t>
  </si>
  <si>
    <t xml:space="preserve">おとめ六法</t>
  </si>
  <si>
    <t xml:space="preserve">ｵﾄﾒﾛｯﾎﾟｳ</t>
  </si>
  <si>
    <t xml:space="preserve">上谷　さくら・岸本　学</t>
  </si>
  <si>
    <t xml:space="preserve">カミタニサクラ</t>
  </si>
  <si>
    <t xml:space="preserve">02050</t>
  </si>
  <si>
    <t xml:space="preserve">見えない妊娠クライシス</t>
  </si>
  <si>
    <t xml:space="preserve">ﾐｴﾅｲﾆﾝｼﾝｸﾗｲｼｽ</t>
  </si>
  <si>
    <t xml:space="preserve">誰にも言えない妊娠に悩む女性を社会で支える</t>
  </si>
  <si>
    <t xml:space="preserve">佐藤　拓代　編</t>
  </si>
  <si>
    <t xml:space="preserve">サトウタクヨ</t>
  </si>
  <si>
    <t xml:space="preserve">02051</t>
  </si>
  <si>
    <t xml:space="preserve">子どもを守る言葉「同意」って何？</t>
  </si>
  <si>
    <r>
      <rPr>
        <sz val="10"/>
        <rFont val="Noto Sans CJK JP"/>
        <family val="2"/>
      </rPr>
      <t xml:space="preserve">ｺﾄﾞﾓｦﾏﾓﾙｺﾄﾊﾞﾄﾞｳｲｯﾃﾅﾆ</t>
    </r>
    <r>
      <rPr>
        <sz val="10"/>
        <rFont val="ＭＳ Ｐゴシック"/>
        <family val="3"/>
        <charset val="128"/>
      </rPr>
      <t xml:space="preserve">?</t>
    </r>
  </si>
  <si>
    <t xml:space="preserve">ＹＥＳ、ＮＯは自分が決める！</t>
  </si>
  <si>
    <t xml:space="preserve">レイチェル・ブライアン</t>
  </si>
  <si>
    <t xml:space="preserve">02052</t>
  </si>
  <si>
    <r>
      <rPr>
        <sz val="10"/>
        <rFont val="ＭＳ Ｐゴシック"/>
        <family val="3"/>
        <charset val="128"/>
      </rPr>
      <t xml:space="preserve">DV</t>
    </r>
    <r>
      <rPr>
        <sz val="10"/>
        <rFont val="Noto Sans CJK JP"/>
        <family val="2"/>
      </rPr>
      <t xml:space="preserve">被害からの離脱・回復を支援する</t>
    </r>
  </si>
  <si>
    <t xml:space="preserve">ﾃﾞｨｰﾌﾞｲﾋｶﾞｲｶﾗﾉﾘﾀﾞﾂｶｲﾌｸｦｼｴﾝｽﾙ</t>
  </si>
  <si>
    <t xml:space="preserve">被害者の「語り」にみる経験プロセス</t>
  </si>
  <si>
    <t xml:space="preserve">増井　香名子</t>
  </si>
  <si>
    <t xml:space="preserve">マスイカナコ</t>
  </si>
  <si>
    <t xml:space="preserve">02053</t>
  </si>
  <si>
    <t xml:space="preserve">家族と国家は共謀する</t>
  </si>
  <si>
    <t xml:space="preserve">ｶｿﾞｸﾄｺｯｶﾊｷｮｳﾎﾞｳｽﾙ</t>
  </si>
  <si>
    <t xml:space="preserve">サバイバルからレジスタンスへ</t>
  </si>
  <si>
    <t xml:space="preserve">信田　さよ子</t>
  </si>
  <si>
    <t xml:space="preserve">シノダサヨコ</t>
  </si>
  <si>
    <t xml:space="preserve">角川新書</t>
  </si>
  <si>
    <t xml:space="preserve">02054</t>
  </si>
  <si>
    <t xml:space="preserve">トラウマインフォームドケア</t>
  </si>
  <si>
    <t xml:space="preserve">ﾄﾗｳﾏｲﾝﾌｫｰﾑﾄﾞｹｱ</t>
  </si>
  <si>
    <t xml:space="preserve">“問題行動”を捉えなおす援助の視点</t>
  </si>
  <si>
    <t xml:space="preserve">野坂　祐子</t>
  </si>
  <si>
    <t xml:space="preserve">ノサカサチコ</t>
  </si>
  <si>
    <t xml:space="preserve">02055</t>
  </si>
  <si>
    <t xml:space="preserve">ラストスパート</t>
  </si>
  <si>
    <t xml:space="preserve">ﾗｽﾄｽﾊﾟｰﾄ</t>
  </si>
  <si>
    <t xml:space="preserve">今からでも、想像もしなかった未来を築ける。</t>
  </si>
  <si>
    <t xml:space="preserve">栗林　美紀</t>
  </si>
  <si>
    <t xml:space="preserve">クリバヤシミキ</t>
  </si>
  <si>
    <t xml:space="preserve">02056</t>
  </si>
  <si>
    <t xml:space="preserve">フェミニズムはもういらない、と彼女は言うけれど</t>
  </si>
  <si>
    <t xml:space="preserve">ﾌｪﾐﾆｽﾞﾑﾊﾓｳｲﾗﾅｲ､ﾄｶﾉｼﾞｮﾊｲｳｹﾚﾄﾞ</t>
  </si>
  <si>
    <t xml:space="preserve">ポストフェミニズムと「女らしさ」のゆくえ</t>
  </si>
  <si>
    <t xml:space="preserve">高橋　幸</t>
  </si>
  <si>
    <t xml:space="preserve">タカハシユキ</t>
  </si>
  <si>
    <t xml:space="preserve">02057</t>
  </si>
  <si>
    <t xml:space="preserve">捨てられる男たち</t>
  </si>
  <si>
    <t xml:space="preserve">ｽﾃﾗﾚﾙｵﾄｺﾀﾁ</t>
  </si>
  <si>
    <t xml:space="preserve">劣化した「男社会」の裏で起きていること</t>
  </si>
  <si>
    <t xml:space="preserve">奥田　祥子</t>
  </si>
  <si>
    <t xml:space="preserve">02058</t>
  </si>
  <si>
    <t xml:space="preserve">女の絶望</t>
  </si>
  <si>
    <t xml:space="preserve">ｵﾝﾅﾉｾﾞﾂﾎﾞｳ</t>
  </si>
  <si>
    <t xml:space="preserve">伊藤　比呂美</t>
  </si>
  <si>
    <t xml:space="preserve">イトウヒロミ</t>
  </si>
  <si>
    <t xml:space="preserve">光文社文庫</t>
  </si>
  <si>
    <t xml:space="preserve">02059</t>
  </si>
  <si>
    <t xml:space="preserve">はじめにきいてね、こちょこちょモンキー！</t>
  </si>
  <si>
    <r>
      <rPr>
        <sz val="10"/>
        <rFont val="Noto Sans CJK JP"/>
        <family val="2"/>
      </rPr>
      <t xml:space="preserve">ﾊｼﾞﾒﾆｷｲﾃﾈ､ｺﾁｮｺﾁｮﾓﾝｷｰ</t>
    </r>
    <r>
      <rPr>
        <sz val="10"/>
        <rFont val="ＭＳ Ｐゴシック"/>
        <family val="3"/>
        <charset val="128"/>
      </rPr>
      <t xml:space="preserve">!</t>
    </r>
  </si>
  <si>
    <r>
      <rPr>
        <sz val="10"/>
        <rFont val="Noto Sans CJK JP"/>
        <family val="2"/>
      </rPr>
      <t xml:space="preserve">同意と境界、はじめの</t>
    </r>
    <r>
      <rPr>
        <sz val="10"/>
        <rFont val="ＭＳ Ｐゴシック"/>
        <family val="3"/>
        <charset val="128"/>
      </rPr>
      <t xml:space="preserve">1</t>
    </r>
    <r>
      <rPr>
        <sz val="10"/>
        <rFont val="Noto Sans CJK JP"/>
        <family val="2"/>
      </rPr>
      <t xml:space="preserve">歩</t>
    </r>
  </si>
  <si>
    <t xml:space="preserve">ジュリエット・クレア・ベル</t>
  </si>
  <si>
    <t xml:space="preserve">02060</t>
  </si>
  <si>
    <t xml:space="preserve">子づれシングルの社会学</t>
  </si>
  <si>
    <t xml:space="preserve">ｺﾂﾞﾚｼﾝｸﾞﾙﾉｼｬｶｲｶﾞｸ</t>
  </si>
  <si>
    <t xml:space="preserve">貧困・被差別・生きづらさ</t>
  </si>
  <si>
    <t xml:space="preserve">神原　文子</t>
  </si>
  <si>
    <t xml:space="preserve">02061</t>
  </si>
  <si>
    <t xml:space="preserve">相談しにくいちつとカラダの話</t>
  </si>
  <si>
    <t xml:space="preserve">ｿｳﾀﾞﾝｼﾆｸｲﾁﾂﾄｶﾗﾀﾞﾉﾊﾅｼ</t>
  </si>
  <si>
    <t xml:space="preserve">森田　敦子・太田　博明</t>
  </si>
  <si>
    <t xml:space="preserve">モリタアツコ</t>
  </si>
  <si>
    <t xml:space="preserve">02062</t>
  </si>
  <si>
    <r>
      <rPr>
        <sz val="10"/>
        <rFont val="Noto Sans CJK JP"/>
        <family val="2"/>
      </rPr>
      <t xml:space="preserve">生理</t>
    </r>
    <r>
      <rPr>
        <sz val="10"/>
        <rFont val="ＭＳ Ｐゴシック"/>
        <family val="3"/>
        <charset val="128"/>
      </rPr>
      <t xml:space="preserve">CAMP</t>
    </r>
  </si>
  <si>
    <t xml:space="preserve">ｾｲﾘｷｬﾝﾌﾟ</t>
  </si>
  <si>
    <t xml:space="preserve">みんなで聞く・知る・語る！</t>
  </si>
  <si>
    <t xml:space="preserve">工藤　里紗</t>
  </si>
  <si>
    <t xml:space="preserve">クドウリサ</t>
  </si>
  <si>
    <t xml:space="preserve">02063</t>
  </si>
  <si>
    <t xml:space="preserve">自分も傷つけたくないけど、他人も傷つけたくないあなたへ</t>
  </si>
  <si>
    <t xml:space="preserve">ｼﾞﾌﾞﾝﾓｷｽﾞﾂｹﾀｸﾅｲｹﾄﾞ､ﾀﾆﾝﾓｷｽﾞﾂｹﾀｸﾅｲｱﾅﾀﾍ</t>
  </si>
  <si>
    <t xml:space="preserve">アルテイシア</t>
  </si>
  <si>
    <t xml:space="preserve">02064</t>
  </si>
  <si>
    <r>
      <rPr>
        <sz val="10"/>
        <rFont val="Noto Sans CJK JP"/>
        <family val="2"/>
      </rPr>
      <t xml:space="preserve">離婚しそうな私が結婚を続けている</t>
    </r>
    <r>
      <rPr>
        <sz val="10"/>
        <rFont val="ＭＳ Ｐゴシック"/>
        <family val="3"/>
        <charset val="128"/>
      </rPr>
      <t xml:space="preserve">29</t>
    </r>
    <r>
      <rPr>
        <sz val="10"/>
        <rFont val="Noto Sans CJK JP"/>
        <family val="2"/>
      </rPr>
      <t xml:space="preserve">の理由</t>
    </r>
  </si>
  <si>
    <r>
      <rPr>
        <sz val="10"/>
        <rFont val="Noto Sans CJK JP"/>
        <family val="2"/>
      </rPr>
      <t xml:space="preserve">ﾘｺﾝｼｿｳﾅﾜﾀｼｶﾞｹｯｺﾝｦﾂﾂﾞｹﾃｲﾙ</t>
    </r>
    <r>
      <rPr>
        <sz val="10"/>
        <rFont val="ＭＳ Ｐゴシック"/>
        <family val="3"/>
        <charset val="128"/>
      </rPr>
      <t xml:space="preserve">29</t>
    </r>
    <r>
      <rPr>
        <sz val="10"/>
        <rFont val="Noto Sans CJK JP"/>
        <family val="2"/>
      </rPr>
      <t xml:space="preserve">ﾉﾘﾕｳ</t>
    </r>
  </si>
  <si>
    <t xml:space="preserve">幻冬舎文庫</t>
  </si>
  <si>
    <t xml:space="preserve">02065</t>
  </si>
  <si>
    <t xml:space="preserve">母という呪縛　娘という牢獄</t>
  </si>
  <si>
    <t xml:space="preserve">ﾊﾊﾄｲｳｼﾞｭﾊﾞｸ ﾑｽﾒﾄｲｳﾛｳｺﾞｸ</t>
  </si>
  <si>
    <t xml:space="preserve">齊藤　彩</t>
  </si>
  <si>
    <t xml:space="preserve">サイトウアヤ</t>
  </si>
  <si>
    <t xml:space="preserve">02066</t>
  </si>
  <si>
    <t xml:space="preserve">きらいな母を看取れますか？</t>
  </si>
  <si>
    <r>
      <rPr>
        <sz val="10"/>
        <rFont val="Noto Sans CJK JP"/>
        <family val="2"/>
      </rPr>
      <t xml:space="preserve">ｷﾗｲﾅﾊﾊｦﾐﾄﾚﾏｽｶ</t>
    </r>
    <r>
      <rPr>
        <sz val="10"/>
        <rFont val="ＭＳ Ｐゴシック"/>
        <family val="3"/>
        <charset val="128"/>
      </rPr>
      <t xml:space="preserve">?</t>
    </r>
  </si>
  <si>
    <t xml:space="preserve">関係がわるい母娘の最終章</t>
  </si>
  <si>
    <t xml:space="preserve">寺田　和代</t>
  </si>
  <si>
    <t xml:space="preserve">テラダカズヨ</t>
  </si>
  <si>
    <t xml:space="preserve">02067</t>
  </si>
  <si>
    <t xml:space="preserve">0799</t>
  </si>
  <si>
    <t xml:space="preserve">絶唱</t>
  </si>
  <si>
    <t xml:space="preserve">ｾﾞｯｼｮｳ</t>
  </si>
  <si>
    <t xml:space="preserve">港　かなえ</t>
  </si>
  <si>
    <t xml:space="preserve">ミナトカナエ</t>
  </si>
  <si>
    <t xml:space="preserve">02068</t>
  </si>
  <si>
    <t xml:space="preserve">おとな数学塾</t>
  </si>
  <si>
    <t xml:space="preserve">ｵﾄﾅｽｳｶﾞｸｼﾞｭｸ</t>
  </si>
  <si>
    <t xml:space="preserve">中島　隆夫</t>
  </si>
  <si>
    <t xml:space="preserve">ナカジマタカオ</t>
  </si>
  <si>
    <t xml:space="preserve">ぱる出版</t>
  </si>
  <si>
    <t xml:space="preserve">02069</t>
  </si>
  <si>
    <t xml:space="preserve">未来のきみを変える読書術・なぜ本を読むのか？</t>
  </si>
  <si>
    <r>
      <rPr>
        <sz val="10"/>
        <rFont val="Noto Sans CJK JP"/>
        <family val="2"/>
      </rPr>
      <t xml:space="preserve">ﾐﾗｲﾉｷﾐｦｶｴﾙﾄﾞｸｼｮｼﾞｭﾂ･ﾅｾﾞﾎﾝｦﾖﾑﾉｶ</t>
    </r>
    <r>
      <rPr>
        <sz val="10"/>
        <rFont val="ＭＳ Ｐゴシック"/>
        <family val="3"/>
        <charset val="128"/>
      </rPr>
      <t xml:space="preserve">?</t>
    </r>
  </si>
  <si>
    <t xml:space="preserve">苫野　一徳</t>
  </si>
  <si>
    <t xml:space="preserve">トマノイットク</t>
  </si>
  <si>
    <t xml:space="preserve">02070</t>
  </si>
  <si>
    <t xml:space="preserve">デュアルキャリア・カップル</t>
  </si>
  <si>
    <t xml:space="preserve">ﾃﾞｭｱﾙｷｬﾘｱ･ｶｯﾌﾟﾙ</t>
  </si>
  <si>
    <r>
      <rPr>
        <sz val="10"/>
        <rFont val="Noto Sans CJK JP"/>
        <family val="2"/>
      </rPr>
      <t xml:space="preserve">仕事と人生の</t>
    </r>
    <r>
      <rPr>
        <sz val="10"/>
        <rFont val="ＭＳ Ｐゴシック"/>
        <family val="3"/>
        <charset val="128"/>
      </rPr>
      <t xml:space="preserve">3</t>
    </r>
    <r>
      <rPr>
        <sz val="10"/>
        <rFont val="Noto Sans CJK JP"/>
        <family val="2"/>
      </rPr>
      <t xml:space="preserve">つの転換期を対話で乗り越える</t>
    </r>
  </si>
  <si>
    <t xml:space="preserve">ジェニファー・ペトリリエり</t>
  </si>
  <si>
    <t xml:space="preserve">英治出版</t>
  </si>
  <si>
    <t xml:space="preserve">02071</t>
  </si>
  <si>
    <r>
      <rPr>
        <sz val="10"/>
        <rFont val="ＭＳ Ｐゴシック"/>
        <family val="3"/>
        <charset val="128"/>
      </rPr>
      <t xml:space="preserve">50</t>
    </r>
    <r>
      <rPr>
        <sz val="10"/>
        <rFont val="Noto Sans CJK JP"/>
        <family val="2"/>
      </rPr>
      <t xml:space="preserve">代からやりたいこと、やめたこと</t>
    </r>
  </si>
  <si>
    <r>
      <rPr>
        <sz val="10"/>
        <rFont val="ＭＳ Ｐゴシック"/>
        <family val="3"/>
        <charset val="128"/>
      </rPr>
      <t xml:space="preserve">50</t>
    </r>
    <r>
      <rPr>
        <sz val="10"/>
        <rFont val="Noto Sans CJK JP"/>
        <family val="2"/>
      </rPr>
      <t xml:space="preserve">ﾀﾞｲｶﾗﾔﾘﾀｲｺﾄ､ﾔﾒﾀｺﾄ</t>
    </r>
  </si>
  <si>
    <t xml:space="preserve">金子　由紀子</t>
  </si>
  <si>
    <t xml:space="preserve">カネコユキコ</t>
  </si>
  <si>
    <t xml:space="preserve">02072</t>
  </si>
  <si>
    <t xml:space="preserve">あっ！そうなんだ！わたしのからだ</t>
  </si>
  <si>
    <r>
      <rPr>
        <sz val="10"/>
        <rFont val="Noto Sans CJK JP"/>
        <family val="2"/>
      </rPr>
      <t xml:space="preserve">ｱｯ</t>
    </r>
    <r>
      <rPr>
        <sz val="10"/>
        <rFont val="ＭＳ Ｐゴシック"/>
        <family val="3"/>
        <charset val="128"/>
      </rPr>
      <t xml:space="preserve">!</t>
    </r>
    <r>
      <rPr>
        <sz val="10"/>
        <rFont val="Noto Sans CJK JP"/>
        <family val="2"/>
      </rPr>
      <t xml:space="preserve">ｿｳﾅﾝﾀﾞ</t>
    </r>
    <r>
      <rPr>
        <sz val="10"/>
        <rFont val="ＭＳ Ｐゴシック"/>
        <family val="3"/>
        <charset val="128"/>
      </rPr>
      <t xml:space="preserve">!</t>
    </r>
    <r>
      <rPr>
        <sz val="10"/>
        <rFont val="Noto Sans CJK JP"/>
        <family val="2"/>
      </rPr>
      <t xml:space="preserve">ﾜﾀｼﾉｶﾗﾀﾞ</t>
    </r>
  </si>
  <si>
    <t xml:space="preserve">中野　久恵・星野　恵</t>
  </si>
  <si>
    <t xml:space="preserve">ナカノヒサエ</t>
  </si>
  <si>
    <t xml:space="preserve">02073</t>
  </si>
  <si>
    <t xml:space="preserve">マチズモを削り取れ</t>
  </si>
  <si>
    <t xml:space="preserve">ﾏﾁｽﾞﾓｦｹｽﾞﾘﾄﾚ</t>
  </si>
  <si>
    <t xml:space="preserve">武田　砂鉄</t>
  </si>
  <si>
    <t xml:space="preserve">タケダサテツ</t>
  </si>
  <si>
    <t xml:space="preserve">02074</t>
  </si>
  <si>
    <t xml:space="preserve">早く絶版になってほしい＃駄言辞典</t>
  </si>
  <si>
    <r>
      <rPr>
        <sz val="10"/>
        <rFont val="Noto Sans CJK JP"/>
        <family val="2"/>
      </rPr>
      <t xml:space="preserve">ﾊﾔｸｾﾞｯﾊﾟﾝﾆﾅｯﾃﾎｼｲ</t>
    </r>
    <r>
      <rPr>
        <sz val="10"/>
        <rFont val="ＭＳ Ｐゴシック"/>
        <family val="3"/>
        <charset val="128"/>
      </rPr>
      <t xml:space="preserve">#</t>
    </r>
    <r>
      <rPr>
        <sz val="10"/>
        <rFont val="Noto Sans CJK JP"/>
        <family val="2"/>
      </rPr>
      <t xml:space="preserve">ﾀﾞｹﾞﾝｼﾞﾃﾝ</t>
    </r>
  </si>
  <si>
    <r>
      <rPr>
        <sz val="10"/>
        <rFont val="Noto Sans CJK JP"/>
        <family val="2"/>
      </rPr>
      <t xml:space="preserve">日経ｘ</t>
    </r>
    <r>
      <rPr>
        <sz val="10"/>
        <rFont val="ＭＳ Ｐゴシック"/>
        <family val="3"/>
        <charset val="128"/>
      </rPr>
      <t xml:space="preserve">woman</t>
    </r>
  </si>
  <si>
    <t xml:space="preserve">ニッケイクロスウーマン</t>
  </si>
  <si>
    <t xml:space="preserve">02075</t>
  </si>
  <si>
    <r>
      <rPr>
        <sz val="10"/>
        <rFont val="Noto Sans CJK JP"/>
        <family val="2"/>
      </rPr>
      <t xml:space="preserve">令和</t>
    </r>
    <r>
      <rPr>
        <sz val="10"/>
        <rFont val="ＭＳ Ｐゴシック"/>
        <family val="3"/>
        <charset val="128"/>
      </rPr>
      <t xml:space="preserve">5</t>
    </r>
    <r>
      <rPr>
        <sz val="10"/>
        <rFont val="Noto Sans CJK JP"/>
        <family val="2"/>
      </rPr>
      <t xml:space="preserve">年版　男女共同参画白書</t>
    </r>
  </si>
  <si>
    <t xml:space="preserve">02076</t>
  </si>
  <si>
    <t xml:space="preserve">ココ・シャネルの言葉</t>
  </si>
  <si>
    <t xml:space="preserve">ｺｺ･ｼｬﾈﾙﾉｺﾄﾊﾞ</t>
  </si>
  <si>
    <t xml:space="preserve">山口　路子</t>
  </si>
  <si>
    <t xml:space="preserve">ヤマグチミチコ</t>
  </si>
  <si>
    <t xml:space="preserve">だいわ文庫</t>
  </si>
  <si>
    <t xml:space="preserve">02077</t>
  </si>
  <si>
    <t xml:space="preserve">パンでわかる包括的性教育</t>
  </si>
  <si>
    <t xml:space="preserve">ﾊﾟﾝﾃﾞﾜｶﾙﾎｳｶﾂﾃｷｾｲｷｮｳｲｸ</t>
  </si>
  <si>
    <r>
      <rPr>
        <sz val="10"/>
        <rFont val="Noto Sans CJK JP"/>
        <family val="2"/>
      </rPr>
      <t xml:space="preserve">入学前までにやっておきたい！将来のための</t>
    </r>
    <r>
      <rPr>
        <sz val="10"/>
        <rFont val="ＭＳ Ｐゴシック"/>
        <family val="3"/>
        <charset val="128"/>
      </rPr>
      <t xml:space="preserve">30</t>
    </r>
    <r>
      <rPr>
        <sz val="10"/>
        <rFont val="Noto Sans CJK JP"/>
        <family val="2"/>
      </rPr>
      <t xml:space="preserve">のこと</t>
    </r>
  </si>
  <si>
    <t xml:space="preserve">磯　みゆき</t>
  </si>
  <si>
    <t xml:space="preserve">イソミユキ</t>
  </si>
  <si>
    <t xml:space="preserve">02078</t>
  </si>
  <si>
    <t xml:space="preserve">ストーカーとの七〇〇日戦争</t>
  </si>
  <si>
    <r>
      <rPr>
        <sz val="10"/>
        <rFont val="Noto Sans CJK JP"/>
        <family val="2"/>
      </rPr>
      <t xml:space="preserve">ｽﾄｰｶｰﾄﾉ</t>
    </r>
    <r>
      <rPr>
        <sz val="10"/>
        <rFont val="ＭＳ Ｐゴシック"/>
        <family val="3"/>
        <charset val="128"/>
      </rPr>
      <t xml:space="preserve">700</t>
    </r>
    <r>
      <rPr>
        <sz val="10"/>
        <rFont val="Noto Sans CJK JP"/>
        <family val="2"/>
      </rPr>
      <t xml:space="preserve">ﾆﾁｾﾝｿｳ</t>
    </r>
  </si>
  <si>
    <t xml:space="preserve">内澤　旬子</t>
  </si>
  <si>
    <t xml:space="preserve">ウチザワジュンコ</t>
  </si>
  <si>
    <t xml:space="preserve">02079</t>
  </si>
  <si>
    <t xml:space="preserve">やめたいのにやめられない悪い習慣をやめる技術</t>
  </si>
  <si>
    <t xml:space="preserve">ﾔﾒﾀｲﾉﾆﾔﾒﾗﾚﾅｲﾜﾙｲｼｭｳｶﾝｦﾔﾒﾙｷﾞｼﾞｭﾂ</t>
  </si>
  <si>
    <t xml:space="preserve">小早川　明子</t>
  </si>
  <si>
    <t xml:space="preserve">02080</t>
  </si>
  <si>
    <t xml:space="preserve">子どものトラウマがよくわかる本</t>
  </si>
  <si>
    <t xml:space="preserve">ｺﾄﾞﾓﾉﾄﾗｳﾏｶﾞﾖｸﾜｶﾙﾎﾝ</t>
  </si>
  <si>
    <t xml:space="preserve">白川　美也子</t>
  </si>
  <si>
    <t xml:space="preserve">シラカワミヤコ</t>
  </si>
  <si>
    <t xml:space="preserve">02081</t>
  </si>
  <si>
    <t xml:space="preserve">ＤＶ後遺症に苦しむ母と子どもたち</t>
  </si>
  <si>
    <r>
      <rPr>
        <sz val="10"/>
        <rFont val="ＭＳ Ｐゴシック"/>
        <family val="3"/>
        <charset val="128"/>
      </rPr>
      <t xml:space="preserve">DV</t>
    </r>
    <r>
      <rPr>
        <sz val="10"/>
        <rFont val="Noto Sans CJK JP"/>
        <family val="2"/>
      </rPr>
      <t xml:space="preserve">ｺｳｲｼｮｳﾆｸﾙｼﾑﾊﾊﾄｺﾄﾞﾓﾀﾁ</t>
    </r>
  </si>
  <si>
    <t xml:space="preserve">家族「面前」暴力の深層</t>
  </si>
  <si>
    <t xml:space="preserve">林　美保子</t>
  </si>
  <si>
    <t xml:space="preserve">ハヤシミホコ</t>
  </si>
  <si>
    <t xml:space="preserve">さくら舎</t>
  </si>
  <si>
    <t xml:space="preserve">02082</t>
  </si>
  <si>
    <t xml:space="preserve">解説　女性差別撤廃条約と選択議定書</t>
  </si>
  <si>
    <t xml:space="preserve">ｶｲｾﾂｼﾞｮｾｲｻﾍﾞﾂﾃｯﾊﾟｲｼﾞｮｳﾔｸﾄｾﾝﾀｸｷﾞﾃｲｼｮ</t>
  </si>
  <si>
    <r>
      <rPr>
        <sz val="10"/>
        <rFont val="Noto Sans CJK JP"/>
        <family val="2"/>
      </rPr>
      <t xml:space="preserve">国際女性の地位協定設立</t>
    </r>
    <r>
      <rPr>
        <sz val="10"/>
        <rFont val="ＭＳ Ｐゴシック"/>
        <family val="3"/>
        <charset val="128"/>
      </rPr>
      <t xml:space="preserve">35</t>
    </r>
    <r>
      <rPr>
        <sz val="10"/>
        <rFont val="Noto Sans CJK JP"/>
        <family val="2"/>
      </rPr>
      <t xml:space="preserve">周年記念ー別冊学んで活かそう女性の権利ー</t>
    </r>
  </si>
  <si>
    <t xml:space="preserve">山下　泰子・矢澤　澄子著</t>
  </si>
  <si>
    <t xml:space="preserve">国際女性の地位協定編</t>
  </si>
  <si>
    <t xml:space="preserve">02083</t>
  </si>
  <si>
    <t xml:space="preserve">ジェンダー格差</t>
  </si>
  <si>
    <t xml:space="preserve">ｼﾞｪﾝﾀﾞｰｶｸｻ</t>
  </si>
  <si>
    <t xml:space="preserve">実証経済学は何を語るか</t>
  </si>
  <si>
    <t xml:space="preserve">牧野　百恵</t>
  </si>
  <si>
    <t xml:space="preserve">マキノモモエ</t>
  </si>
  <si>
    <t xml:space="preserve">02084</t>
  </si>
  <si>
    <t xml:space="preserve">あきらめません！</t>
  </si>
  <si>
    <r>
      <rPr>
        <sz val="10"/>
        <rFont val="Noto Sans CJK JP"/>
        <family val="2"/>
      </rPr>
      <t xml:space="preserve">ｱｷﾗﾒﾏｾﾝ</t>
    </r>
    <r>
      <rPr>
        <sz val="10"/>
        <rFont val="ＭＳ Ｐゴシック"/>
        <family val="3"/>
        <charset val="128"/>
      </rPr>
      <t xml:space="preserve">!</t>
    </r>
  </si>
  <si>
    <t xml:space="preserve">垣谷　美雨</t>
  </si>
  <si>
    <t xml:space="preserve">カキヤミウ</t>
  </si>
  <si>
    <t xml:space="preserve">02085</t>
  </si>
  <si>
    <t xml:space="preserve">成年後見制度がよくわかる本</t>
  </si>
  <si>
    <t xml:space="preserve">ｾｲﾈﾝｺｳｹﾝｾｲﾄﾞｶﾞﾖｸﾜｶﾙﾎﾝ</t>
  </si>
  <si>
    <t xml:space="preserve">老後資産を安全管理！</t>
  </si>
  <si>
    <t xml:space="preserve">長岡　真也監修</t>
  </si>
  <si>
    <t xml:space="preserve">ナガオカシンヤ</t>
  </si>
  <si>
    <t xml:space="preserve">秀和システム</t>
  </si>
  <si>
    <t xml:space="preserve">02086</t>
  </si>
  <si>
    <t xml:space="preserve">0499</t>
  </si>
  <si>
    <t xml:space="preserve">いちばんやさしい遺言書ガイド</t>
  </si>
  <si>
    <t xml:space="preserve">ｲﾁﾊﾞﾝﾔｻｼｲﾕｲｺﾞﾝｼｮｶﾞｲﾄﾞ</t>
  </si>
  <si>
    <t xml:space="preserve">紙とペンがあれば誰でも書ける</t>
  </si>
  <si>
    <t xml:space="preserve">大竹　夏夫</t>
  </si>
  <si>
    <t xml:space="preserve">オオタケナツオ</t>
  </si>
  <si>
    <t xml:space="preserve">02087</t>
  </si>
  <si>
    <t xml:space="preserve">美しい日本語と正しい敬語が身に付く本　令和版</t>
  </si>
  <si>
    <t xml:space="preserve">ｳﾂｸｼｲﾆﾎﾝｺﾞﾄﾀﾀﾞｼｲｹｲｺﾞｶﾞﾐﾆﾂｸﾎﾝ　ﾚｲﾜﾊﾞﾝ</t>
  </si>
  <si>
    <t xml:space="preserve">品格が上がる！毎日が豊かになる！</t>
  </si>
  <si>
    <t xml:space="preserve">日経おとなのＯＦＦ特別編集</t>
  </si>
  <si>
    <t xml:space="preserve">ニッケイオトナノオフ</t>
  </si>
  <si>
    <t xml:space="preserve">大日本印刷</t>
  </si>
  <si>
    <t xml:space="preserve">02088</t>
  </si>
  <si>
    <t xml:space="preserve">自己肯定感の基本</t>
  </si>
  <si>
    <t xml:space="preserve">ｼﾞｺｺｳﾃｲｶﾝﾉｷﾎﾝ</t>
  </si>
  <si>
    <t xml:space="preserve">一生使える！プロカウンセラーの</t>
  </si>
  <si>
    <t xml:space="preserve">古宮　昇</t>
  </si>
  <si>
    <t xml:space="preserve">コミヤノボル</t>
  </si>
  <si>
    <t xml:space="preserve">総合法令出版</t>
  </si>
  <si>
    <t xml:space="preserve">02089</t>
  </si>
  <si>
    <t xml:space="preserve">自己肯定感がドーンと下がったとき読む本</t>
  </si>
  <si>
    <t xml:space="preserve">ｼﾞｺｺｳﾃｲｶﾝｶﾞﾄﾞｰﾝﾄｻｶﾞｯﾀﾄｷﾖﾑﾎﾝ</t>
  </si>
  <si>
    <t xml:space="preserve">02090</t>
  </si>
  <si>
    <t xml:space="preserve">ＡＣＥサバイバー</t>
  </si>
  <si>
    <t xml:space="preserve">ｴｰｽｻﾊﾞｲﾊﾞｰ</t>
  </si>
  <si>
    <t xml:space="preserve">子ども期の逆境に苦しむ人々</t>
  </si>
  <si>
    <t xml:space="preserve">三谷　はるよ</t>
  </si>
  <si>
    <t xml:space="preserve">ミタニハルヨ</t>
  </si>
  <si>
    <t xml:space="preserve">02091</t>
  </si>
  <si>
    <t xml:space="preserve">おうち性教育はじめます</t>
  </si>
  <si>
    <t xml:space="preserve">ｵｳﾁｾｲｷｮｳｲｸﾊｼﾞﾒﾏｽ</t>
  </si>
  <si>
    <t xml:space="preserve">思春期と家族編</t>
  </si>
  <si>
    <t xml:space="preserve">フクチ　マミ・村瀬　幸浩</t>
  </si>
  <si>
    <t xml:space="preserve">フクチマミ</t>
  </si>
  <si>
    <t xml:space="preserve">ＫＡＤＯＫＡＷＡ</t>
  </si>
  <si>
    <t xml:space="preserve">02092</t>
  </si>
  <si>
    <t xml:space="preserve">女性とジェンダーと短歌</t>
  </si>
  <si>
    <t xml:space="preserve">ｼﾞｮｾｲﾄｼﾞｪﾝﾀﾞｰﾄﾀﾝｶ</t>
  </si>
  <si>
    <t xml:space="preserve">水原　紫苑</t>
  </si>
  <si>
    <t xml:space="preserve">ミズハラシオン</t>
  </si>
  <si>
    <t xml:space="preserve">短歌研究社</t>
  </si>
  <si>
    <t xml:space="preserve">02093</t>
  </si>
  <si>
    <t xml:space="preserve">女性の生きづらさ</t>
  </si>
  <si>
    <t xml:space="preserve">ｼﾞｮｾｲﾉｲｷﾂﾞﾗｻ</t>
  </si>
  <si>
    <t xml:space="preserve">その痛みを語る</t>
  </si>
  <si>
    <t xml:space="preserve">02094</t>
  </si>
  <si>
    <t xml:space="preserve">0905</t>
  </si>
  <si>
    <t xml:space="preserve">ＡＩＤＳ</t>
  </si>
  <si>
    <t xml:space="preserve">ｴｲｽﾞ</t>
  </si>
  <si>
    <r>
      <rPr>
        <sz val="10"/>
        <rFont val="Noto Sans CJK JP"/>
        <family val="2"/>
      </rPr>
      <t xml:space="preserve">すとーりぁ</t>
    </r>
    <r>
      <rPr>
        <sz val="10"/>
        <rFont val="ＭＳ Ｐゴシック"/>
        <family val="3"/>
        <charset val="128"/>
      </rPr>
      <t xml:space="preserve">vol.1</t>
    </r>
  </si>
  <si>
    <r>
      <rPr>
        <sz val="10"/>
        <rFont val="ＭＳ Ｐゴシック"/>
        <family val="3"/>
        <charset val="128"/>
      </rPr>
      <t xml:space="preserve">HIV</t>
    </r>
    <r>
      <rPr>
        <sz val="10"/>
        <rFont val="Noto Sans CJK JP"/>
        <family val="2"/>
      </rPr>
      <t xml:space="preserve">と人権・情報センター編</t>
    </r>
  </si>
  <si>
    <t xml:space="preserve">エイチアイブイトジンケン・ジョウホウセンター</t>
  </si>
  <si>
    <t xml:space="preserve">02095</t>
  </si>
  <si>
    <t xml:space="preserve">ＳＴＩ</t>
  </si>
  <si>
    <t xml:space="preserve">ｴｽﾃｨｰｱｲ</t>
  </si>
  <si>
    <r>
      <rPr>
        <sz val="10"/>
        <rFont val="Noto Sans CJK JP"/>
        <family val="2"/>
      </rPr>
      <t xml:space="preserve">すとーりぁ</t>
    </r>
    <r>
      <rPr>
        <sz val="10"/>
        <rFont val="ＭＳ Ｐゴシック"/>
        <family val="3"/>
        <charset val="128"/>
      </rPr>
      <t xml:space="preserve">vol.2</t>
    </r>
  </si>
  <si>
    <t xml:space="preserve">02096</t>
  </si>
  <si>
    <t xml:space="preserve">ＳＥＸ</t>
  </si>
  <si>
    <t xml:space="preserve">ｾｯｸｽ</t>
  </si>
  <si>
    <r>
      <rPr>
        <sz val="10"/>
        <rFont val="Noto Sans CJK JP"/>
        <family val="2"/>
      </rPr>
      <t xml:space="preserve">すとーりぁ</t>
    </r>
    <r>
      <rPr>
        <sz val="10"/>
        <rFont val="ＭＳ Ｐゴシック"/>
        <family val="3"/>
        <charset val="128"/>
      </rPr>
      <t xml:space="preserve">vol.3</t>
    </r>
  </si>
  <si>
    <t xml:space="preserve">02097</t>
  </si>
  <si>
    <t xml:space="preserve">ＬＧＢＴＱ＋の児童・生徒・学生への支援</t>
  </si>
  <si>
    <r>
      <rPr>
        <sz val="10"/>
        <rFont val="ＭＳ Ｐゴシック"/>
        <family val="3"/>
        <charset val="128"/>
      </rPr>
      <t xml:space="preserve">LGBTQ+</t>
    </r>
    <r>
      <rPr>
        <sz val="10"/>
        <rFont val="Noto Sans CJK JP"/>
        <family val="2"/>
      </rPr>
      <t xml:space="preserve">ﾉｼﾞﾄﾞｳ･ｾｲﾄ･ｶﾞｸｾｲﾍﾉｼｴﾝ</t>
    </r>
  </si>
  <si>
    <t xml:space="preserve">教育現場をセーフ・ゾーンにするために</t>
  </si>
  <si>
    <t xml:space="preserve">葛西　真記子</t>
  </si>
  <si>
    <t xml:space="preserve">カサイマキコ</t>
  </si>
</sst>
</file>

<file path=xl/styles.xml><?xml version="1.0" encoding="utf-8"?>
<styleSheet xmlns="http://schemas.openxmlformats.org/spreadsheetml/2006/main">
  <numFmts count="3">
    <numFmt numFmtId="164" formatCode="General"/>
    <numFmt numFmtId="165" formatCode="@"/>
    <numFmt numFmtId="166" formatCode="0%"/>
  </numFmts>
  <fonts count="16">
    <font>
      <sz val="11"/>
      <color rgb="FF000000"/>
      <name val="Noto Sans CJK JP"/>
      <family val="2"/>
    </font>
    <font>
      <sz val="10"/>
      <name val="Arial"/>
      <family val="0"/>
    </font>
    <font>
      <sz val="10"/>
      <name val="Arial"/>
      <family val="0"/>
    </font>
    <font>
      <sz val="10"/>
      <name val="Arial"/>
      <family val="0"/>
    </font>
    <font>
      <sz val="11"/>
      <name val="ＭＳ Ｐゴシック"/>
      <family val="3"/>
      <charset val="128"/>
    </font>
    <font>
      <sz val="10"/>
      <name val="Noto Sans CJK JP"/>
      <family val="2"/>
    </font>
    <font>
      <sz val="10"/>
      <name val="ＭＳ Ｐゴシック"/>
      <family val="3"/>
      <charset val="128"/>
    </font>
    <font>
      <sz val="8"/>
      <name val="Noto Sans CJK JP"/>
      <family val="2"/>
    </font>
    <font>
      <sz val="8"/>
      <name val="ＭＳ Ｐゴシック"/>
      <family val="3"/>
      <charset val="128"/>
    </font>
    <font>
      <sz val="10"/>
      <color rgb="FFFF0000"/>
      <name val="Noto Sans CJK JP"/>
      <family val="2"/>
    </font>
    <font>
      <sz val="6"/>
      <name val="Noto Sans CJK JP"/>
      <family val="2"/>
    </font>
    <font>
      <sz val="11"/>
      <name val="Noto Sans CJK JP"/>
      <family val="2"/>
    </font>
    <font>
      <sz val="6"/>
      <name val="ＭＳ Ｐゴシック"/>
      <family val="3"/>
      <charset val="128"/>
    </font>
    <font>
      <sz val="10"/>
      <color rgb="FF000000"/>
      <name val="Noto Sans CJK JP"/>
      <family val="2"/>
    </font>
    <font>
      <sz val="9"/>
      <name val="Noto Sans CJK JP"/>
      <family val="2"/>
    </font>
    <font>
      <sz val="10"/>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86">
    <xf numFmtId="164" fontId="0" fillId="0" borderId="0" xfId="0" applyFont="false" applyBorder="false" applyAlignment="false" applyProtection="false">
      <alignment horizontal="general" vertical="center" textRotation="0" wrapText="false" indent="0" shrinkToFit="false"/>
      <protection locked="true" hidden="false"/>
    </xf>
    <xf numFmtId="165" fontId="5" fillId="0" borderId="0" xfId="20" applyFont="true" applyBorder="false" applyAlignment="true" applyProtection="false">
      <alignment horizontal="left" vertical="center" textRotation="0" wrapText="false" indent="0" shrinkToFit="false"/>
      <protection locked="true" hidden="false"/>
    </xf>
    <xf numFmtId="165" fontId="5" fillId="0" borderId="0" xfId="20" applyFont="true" applyBorder="false" applyAlignment="true" applyProtection="false">
      <alignment horizontal="center" vertical="center" textRotation="0" wrapText="false" indent="0" shrinkToFit="false"/>
      <protection locked="true" hidden="false"/>
    </xf>
    <xf numFmtId="164" fontId="5" fillId="0" borderId="0" xfId="20" applyFont="true" applyBorder="false" applyAlignment="true" applyProtection="false">
      <alignment horizontal="left" vertical="center" textRotation="0" wrapText="false" indent="0" shrinkToFit="true"/>
      <protection locked="true" hidden="false"/>
    </xf>
    <xf numFmtId="164" fontId="5" fillId="0" borderId="0" xfId="20" applyFont="true" applyBorder="false" applyAlignment="true" applyProtection="false">
      <alignment horizontal="general" vertical="center" textRotation="0" wrapText="false" indent="0" shrinkToFit="true"/>
      <protection locked="true" hidden="false"/>
    </xf>
    <xf numFmtId="164" fontId="5" fillId="0" borderId="0" xfId="20" applyFont="true" applyBorder="false" applyAlignment="false" applyProtection="false">
      <alignment horizontal="general" vertical="center" textRotation="0" wrapText="false" indent="0" shrinkToFit="false"/>
      <protection locked="true" hidden="false"/>
    </xf>
    <xf numFmtId="165" fontId="5" fillId="2" borderId="1" xfId="20" applyFont="true" applyBorder="true" applyAlignment="true" applyProtection="false">
      <alignment horizontal="center" vertical="center" textRotation="0" wrapText="false" indent="0" shrinkToFit="true"/>
      <protection locked="true" hidden="false"/>
    </xf>
    <xf numFmtId="164" fontId="5" fillId="2" borderId="1" xfId="20" applyFont="true" applyBorder="true" applyAlignment="true" applyProtection="false">
      <alignment horizontal="center" vertical="center" textRotation="0" wrapText="false" indent="0" shrinkToFit="true"/>
      <protection locked="true" hidden="false"/>
    </xf>
    <xf numFmtId="164" fontId="5" fillId="0" borderId="0" xfId="20" applyFont="true" applyBorder="false" applyAlignment="true" applyProtection="false">
      <alignment horizontal="center" vertical="center" textRotation="0" wrapText="false" indent="0" shrinkToFit="true"/>
      <protection locked="true" hidden="false"/>
    </xf>
    <xf numFmtId="165" fontId="6" fillId="2" borderId="1" xfId="20" applyFont="true" applyBorder="true" applyAlignment="true" applyProtection="false">
      <alignment horizontal="left" vertical="center" textRotation="0" wrapText="false" indent="0" shrinkToFit="false"/>
      <protection locked="true" hidden="false"/>
    </xf>
    <xf numFmtId="165" fontId="6" fillId="2" borderId="1" xfId="21" applyFont="true" applyBorder="true" applyAlignment="true" applyProtection="false">
      <alignment horizontal="center" vertical="center" textRotation="0" wrapText="false" indent="0" shrinkToFit="false"/>
      <protection locked="true" hidden="false"/>
    </xf>
    <xf numFmtId="164" fontId="5" fillId="2" borderId="1" xfId="21" applyFont="true" applyBorder="true" applyAlignment="true" applyProtection="false">
      <alignment horizontal="left" vertical="center" textRotation="0" wrapText="false" indent="0" shrinkToFit="true"/>
      <protection locked="true" hidden="false"/>
    </xf>
    <xf numFmtId="164" fontId="5" fillId="2" borderId="1" xfId="20" applyFont="true" applyBorder="true" applyAlignment="true" applyProtection="false">
      <alignment horizontal="left" vertical="center" textRotation="0" wrapText="false" indent="0" shrinkToFit="true"/>
      <protection locked="true" hidden="false"/>
    </xf>
    <xf numFmtId="164" fontId="5" fillId="2" borderId="1" xfId="21" applyFont="true" applyBorder="true" applyAlignment="true" applyProtection="false">
      <alignment horizontal="general" vertical="center" textRotation="0" wrapText="false" indent="0" shrinkToFit="true"/>
      <protection locked="true" hidden="false"/>
    </xf>
    <xf numFmtId="165" fontId="6" fillId="2" borderId="1" xfId="20" applyFont="true" applyBorder="true" applyAlignment="true" applyProtection="false">
      <alignment horizontal="center" vertical="center" textRotation="0" wrapText="false" indent="0" shrinkToFit="false"/>
      <protection locked="true" hidden="false"/>
    </xf>
    <xf numFmtId="164" fontId="5" fillId="2" borderId="1" xfId="20" applyFont="true" applyBorder="true" applyAlignment="true" applyProtection="false">
      <alignment horizontal="general" vertical="center" textRotation="0" wrapText="false" indent="0" shrinkToFit="true"/>
      <protection locked="true" hidden="false"/>
    </xf>
    <xf numFmtId="164" fontId="5" fillId="2" borderId="1" xfId="20" applyFont="true" applyBorder="true" applyAlignment="true" applyProtection="false">
      <alignment horizontal="left" vertical="center" textRotation="0" wrapText="false" indent="0" shrinkToFit="false"/>
      <protection locked="true" hidden="false"/>
    </xf>
    <xf numFmtId="164" fontId="5" fillId="0" borderId="1" xfId="20" applyFont="true" applyBorder="true" applyAlignment="true" applyProtection="false">
      <alignment horizontal="left" vertical="center" textRotation="0" wrapText="false" indent="0" shrinkToFit="true"/>
      <protection locked="true" hidden="false"/>
    </xf>
    <xf numFmtId="164" fontId="6" fillId="2" borderId="1" xfId="20" applyFont="true" applyBorder="true" applyAlignment="true" applyProtection="false">
      <alignment horizontal="left" vertical="center" textRotation="0" wrapText="false" indent="0" shrinkToFit="true"/>
      <protection locked="true" hidden="false"/>
    </xf>
    <xf numFmtId="164" fontId="6" fillId="2" borderId="1" xfId="21" applyFont="true" applyBorder="true" applyAlignment="true" applyProtection="false">
      <alignment horizontal="left" vertical="center" textRotation="0" wrapText="false" indent="0" shrinkToFit="true"/>
      <protection locked="true" hidden="false"/>
    </xf>
    <xf numFmtId="164" fontId="5" fillId="2" borderId="1" xfId="21" applyFont="true" applyBorder="true" applyAlignment="true" applyProtection="false">
      <alignment horizontal="left" vertical="center" textRotation="0" wrapText="true" indent="0" shrinkToFit="true"/>
      <protection locked="true" hidden="false"/>
    </xf>
    <xf numFmtId="164" fontId="6" fillId="2" borderId="1" xfId="20" applyFont="true" applyBorder="true" applyAlignment="true" applyProtection="false">
      <alignment horizontal="left" vertical="center" textRotation="0" wrapText="false" indent="0" shrinkToFit="false"/>
      <protection locked="true" hidden="false"/>
    </xf>
    <xf numFmtId="164" fontId="7" fillId="2" borderId="1" xfId="20" applyFont="true" applyBorder="true" applyAlignment="true" applyProtection="false">
      <alignment horizontal="left" vertical="center" textRotation="0" wrapText="true" indent="0" shrinkToFit="true"/>
      <protection locked="true" hidden="false"/>
    </xf>
    <xf numFmtId="164" fontId="5" fillId="2" borderId="1" xfId="20" applyFont="true" applyBorder="true" applyAlignment="true" applyProtection="false">
      <alignment horizontal="left" vertical="center" textRotation="0" wrapText="true" indent="0" shrinkToFit="true"/>
      <protection locked="true" hidden="false"/>
    </xf>
    <xf numFmtId="164" fontId="5" fillId="2" borderId="0" xfId="20" applyFont="true" applyBorder="true" applyAlignment="true" applyProtection="false">
      <alignment horizontal="left" vertical="center" textRotation="0" wrapText="false" indent="0" shrinkToFit="true"/>
      <protection locked="true" hidden="false"/>
    </xf>
    <xf numFmtId="164" fontId="5" fillId="2" borderId="0" xfId="20" applyFont="true" applyBorder="true" applyAlignment="true" applyProtection="false">
      <alignment horizontal="left" vertical="center" textRotation="0" wrapText="false" indent="0" shrinkToFit="false"/>
      <protection locked="true" hidden="false"/>
    </xf>
    <xf numFmtId="164" fontId="5" fillId="2" borderId="0" xfId="20" applyFont="true" applyBorder="false" applyAlignment="false" applyProtection="false">
      <alignment horizontal="general" vertical="center" textRotation="0" wrapText="false" indent="0" shrinkToFit="false"/>
      <protection locked="true" hidden="false"/>
    </xf>
    <xf numFmtId="164" fontId="6" fillId="0" borderId="1" xfId="20" applyFont="true" applyBorder="true" applyAlignment="true" applyProtection="false">
      <alignment horizontal="left" vertical="center" textRotation="0" wrapText="false" indent="0" shrinkToFit="true"/>
      <protection locked="true" hidden="false"/>
    </xf>
    <xf numFmtId="164" fontId="5" fillId="2" borderId="1" xfId="20" applyFont="true" applyBorder="true" applyAlignment="false" applyProtection="false">
      <alignment horizontal="general" vertical="center" textRotation="0" wrapText="false" indent="0" shrinkToFit="false"/>
      <protection locked="true" hidden="false"/>
    </xf>
    <xf numFmtId="164" fontId="5" fillId="0" borderId="0" xfId="20" applyFont="true" applyBorder="true" applyAlignment="true" applyProtection="false">
      <alignment horizontal="left" vertical="center" textRotation="0" wrapText="false" indent="0" shrinkToFit="true"/>
      <protection locked="true" hidden="false"/>
    </xf>
    <xf numFmtId="164" fontId="6" fillId="2" borderId="1" xfId="20" applyFont="true" applyBorder="true" applyAlignment="true" applyProtection="false">
      <alignment horizontal="general" vertical="center" textRotation="0" wrapText="false" indent="0" shrinkToFit="true"/>
      <protection locked="true" hidden="false"/>
    </xf>
    <xf numFmtId="164" fontId="6" fillId="0" borderId="0" xfId="20" applyFont="true" applyBorder="true" applyAlignment="true" applyProtection="false">
      <alignment horizontal="left" vertical="center" textRotation="0" wrapText="false" indent="0" shrinkToFit="true"/>
      <protection locked="true" hidden="false"/>
    </xf>
    <xf numFmtId="165" fontId="6" fillId="2" borderId="0" xfId="20" applyFont="true" applyBorder="true" applyAlignment="true" applyProtection="false">
      <alignment horizontal="left" vertical="center" textRotation="0" wrapText="false" indent="0" shrinkToFit="false"/>
      <protection locked="true" hidden="false"/>
    </xf>
    <xf numFmtId="164" fontId="9" fillId="0" borderId="0" xfId="20" applyFont="true" applyBorder="false" applyAlignment="false" applyProtection="false">
      <alignment horizontal="general" vertical="center" textRotation="0" wrapText="false" indent="0" shrinkToFit="false"/>
      <protection locked="true" hidden="false"/>
    </xf>
    <xf numFmtId="164" fontId="7" fillId="2" borderId="1" xfId="20" applyFont="true" applyBorder="true" applyAlignment="true" applyProtection="false">
      <alignment horizontal="left" vertical="center" textRotation="0" wrapText="false" indent="0" shrinkToFit="true"/>
      <protection locked="true" hidden="false"/>
    </xf>
    <xf numFmtId="165" fontId="5" fillId="2" borderId="1" xfId="20" applyFont="true" applyBorder="true" applyAlignment="false" applyProtection="false">
      <alignment horizontal="general" vertical="center" textRotation="0" wrapText="false" indent="0" shrinkToFit="false"/>
      <protection locked="true" hidden="false"/>
    </xf>
    <xf numFmtId="165" fontId="5" fillId="2" borderId="1" xfId="20" applyFont="true" applyBorder="true" applyAlignment="true" applyProtection="false">
      <alignment horizontal="left" vertical="center" textRotation="0" wrapText="false" indent="0" shrinkToFit="false"/>
      <protection locked="true" hidden="false"/>
    </xf>
    <xf numFmtId="165" fontId="7" fillId="2" borderId="1" xfId="20" applyFont="true" applyBorder="true" applyAlignment="true" applyProtection="false">
      <alignment horizontal="left" vertical="center" textRotation="0" wrapText="false" indent="0" shrinkToFit="false"/>
      <protection locked="true" hidden="false"/>
    </xf>
    <xf numFmtId="166" fontId="5" fillId="2" borderId="1" xfId="20" applyFont="true" applyBorder="true" applyAlignment="true" applyProtection="false">
      <alignment horizontal="left" vertical="center" textRotation="0" wrapText="false" indent="0" shrinkToFit="true"/>
      <protection locked="true" hidden="false"/>
    </xf>
    <xf numFmtId="164" fontId="6" fillId="2" borderId="0" xfId="20" applyFont="true" applyBorder="true" applyAlignment="true" applyProtection="false">
      <alignment horizontal="left" vertical="center" textRotation="0" wrapText="false" indent="0" shrinkToFit="true"/>
      <protection locked="true" hidden="false"/>
    </xf>
    <xf numFmtId="165" fontId="6" fillId="2" borderId="1" xfId="20" applyFont="true" applyBorder="true" applyAlignment="true" applyProtection="false">
      <alignment horizontal="left" vertical="center" textRotation="0" wrapText="false" indent="0" shrinkToFit="true"/>
      <protection locked="true" hidden="false"/>
    </xf>
    <xf numFmtId="165" fontId="6" fillId="2" borderId="1" xfId="20" applyFont="true" applyBorder="true" applyAlignment="true" applyProtection="false">
      <alignment horizontal="center" vertical="center" textRotation="0" wrapText="false" indent="0" shrinkToFit="true"/>
      <protection locked="true" hidden="false"/>
    </xf>
    <xf numFmtId="164" fontId="5" fillId="2" borderId="2" xfId="20" applyFont="true" applyBorder="true" applyAlignment="true" applyProtection="false">
      <alignment horizontal="left" vertical="center" textRotation="0" wrapText="false" indent="0" shrinkToFit="true"/>
      <protection locked="true" hidden="false"/>
    </xf>
    <xf numFmtId="164" fontId="5" fillId="2" borderId="2" xfId="20" applyFont="true" applyBorder="true" applyAlignment="true" applyProtection="false">
      <alignment horizontal="general" vertical="center" textRotation="0" wrapText="false" indent="0" shrinkToFit="true"/>
      <protection locked="true" hidden="false"/>
    </xf>
    <xf numFmtId="165" fontId="6" fillId="2" borderId="1" xfId="20" applyFont="true" applyBorder="true" applyAlignment="true" applyProtection="true">
      <alignment horizontal="left" vertical="center" textRotation="0" wrapText="false" indent="0" shrinkToFit="false"/>
      <protection locked="false" hidden="false"/>
    </xf>
    <xf numFmtId="165" fontId="6" fillId="2" borderId="3" xfId="20" applyFont="true" applyBorder="true" applyAlignment="true" applyProtection="false">
      <alignment horizontal="left" vertical="center" textRotation="0" wrapText="false" indent="0" shrinkToFit="false"/>
      <protection locked="true" hidden="false"/>
    </xf>
    <xf numFmtId="165" fontId="6" fillId="2" borderId="3" xfId="20" applyFont="true" applyBorder="true" applyAlignment="true" applyProtection="false">
      <alignment horizontal="center" vertical="center" textRotation="0" wrapText="false" indent="0" shrinkToFit="false"/>
      <protection locked="true" hidden="false"/>
    </xf>
    <xf numFmtId="164" fontId="5" fillId="2" borderId="3" xfId="20" applyFont="true" applyBorder="true" applyAlignment="true" applyProtection="false">
      <alignment horizontal="left" vertical="center" textRotation="0" wrapText="false" indent="0" shrinkToFit="true"/>
      <protection locked="true" hidden="false"/>
    </xf>
    <xf numFmtId="164" fontId="5" fillId="2" borderId="4" xfId="20" applyFont="true" applyBorder="true" applyAlignment="true" applyProtection="false">
      <alignment horizontal="left" vertical="center" textRotation="0" wrapText="false" indent="0" shrinkToFit="true"/>
      <protection locked="true" hidden="false"/>
    </xf>
    <xf numFmtId="165" fontId="6" fillId="2" borderId="1" xfId="0" applyFont="true" applyBorder="true" applyAlignment="true" applyProtection="false">
      <alignment horizontal="left" vertical="center" textRotation="0" wrapText="false" indent="0" shrinkToFit="false"/>
      <protection locked="true" hidden="false"/>
    </xf>
    <xf numFmtId="165" fontId="6" fillId="2"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left" vertical="center" textRotation="0" wrapText="false" indent="0" shrinkToFit="true"/>
      <protection locked="true" hidden="false"/>
    </xf>
    <xf numFmtId="164" fontId="5" fillId="2" borderId="1" xfId="0" applyFont="true" applyBorder="true" applyAlignment="true" applyProtection="false">
      <alignment horizontal="general" vertical="center" textRotation="0" wrapText="false" indent="0" shrinkToFit="true"/>
      <protection locked="true" hidden="false"/>
    </xf>
    <xf numFmtId="164" fontId="6" fillId="2" borderId="1" xfId="0" applyFont="true" applyBorder="true" applyAlignment="true" applyProtection="false">
      <alignment horizontal="left" vertical="center" textRotation="0" wrapText="false" indent="0" shrinkToFit="true"/>
      <protection locked="true" hidden="false"/>
    </xf>
    <xf numFmtId="164" fontId="5" fillId="2" borderId="1" xfId="0" applyFont="true" applyBorder="true" applyAlignment="true" applyProtection="false">
      <alignment horizontal="left" vertical="center" textRotation="0" wrapText="true" indent="0" shrinkToFit="true"/>
      <protection locked="true" hidden="false"/>
    </xf>
    <xf numFmtId="164" fontId="7" fillId="2" borderId="1" xfId="0" applyFont="true" applyBorder="true" applyAlignment="true" applyProtection="false">
      <alignment horizontal="general" vertical="center" textRotation="0" wrapText="true" indent="0" shrinkToFit="true"/>
      <protection locked="true" hidden="false"/>
    </xf>
    <xf numFmtId="164" fontId="10" fillId="2" borderId="1" xfId="20" applyFont="true" applyBorder="true" applyAlignment="true" applyProtection="false">
      <alignment horizontal="general" vertical="center" textRotation="0" wrapText="true" indent="0" shrinkToFit="true"/>
      <protection locked="true" hidden="false"/>
    </xf>
    <xf numFmtId="164" fontId="11" fillId="2" borderId="1" xfId="20" applyFont="true" applyBorder="true" applyAlignment="true" applyProtection="false">
      <alignment horizontal="left" vertical="center" textRotation="0" wrapText="true" indent="0" shrinkToFit="true"/>
      <protection locked="true" hidden="false"/>
    </xf>
    <xf numFmtId="164" fontId="10" fillId="2" borderId="1" xfId="20" applyFont="true" applyBorder="true" applyAlignment="true" applyProtection="false">
      <alignment horizontal="left" vertical="center" textRotation="0" wrapText="true" indent="0" shrinkToFit="true"/>
      <protection locked="true" hidden="false"/>
    </xf>
    <xf numFmtId="164" fontId="13" fillId="0" borderId="1" xfId="20" applyFont="true" applyBorder="true" applyAlignment="false" applyProtection="false">
      <alignment horizontal="general" vertical="center" textRotation="0" wrapText="false" indent="0" shrinkToFit="false"/>
      <protection locked="true" hidden="false"/>
    </xf>
    <xf numFmtId="164" fontId="14" fillId="2" borderId="1" xfId="20" applyFont="true" applyBorder="true" applyAlignment="true" applyProtection="false">
      <alignment horizontal="general" vertical="center" textRotation="0" wrapText="true" indent="0" shrinkToFit="true"/>
      <protection locked="true" hidden="false"/>
    </xf>
    <xf numFmtId="164" fontId="5" fillId="2" borderId="1" xfId="20" applyFont="true" applyBorder="true" applyAlignment="true" applyProtection="false">
      <alignment horizontal="general" vertical="center" textRotation="0" wrapText="true" indent="0" shrinkToFit="true"/>
      <protection locked="true" hidden="false"/>
    </xf>
    <xf numFmtId="164" fontId="5" fillId="0" borderId="1" xfId="20" applyFont="true" applyBorder="true" applyAlignment="false" applyProtection="false">
      <alignment horizontal="general" vertical="center" textRotation="0" wrapText="false" indent="0" shrinkToFit="false"/>
      <protection locked="true" hidden="false"/>
    </xf>
    <xf numFmtId="164" fontId="15" fillId="0" borderId="1" xfId="20" applyFont="true" applyBorder="true" applyAlignment="true" applyProtection="false">
      <alignment horizontal="general" vertical="center" textRotation="0" wrapText="true" indent="0" shrinkToFit="false"/>
      <protection locked="true" hidden="false"/>
    </xf>
    <xf numFmtId="164" fontId="6" fillId="2" borderId="1" xfId="20" applyFont="true" applyBorder="true" applyAlignment="true" applyProtection="false">
      <alignment horizontal="left" vertical="center" textRotation="0" wrapText="true" indent="0" shrinkToFit="true"/>
      <protection locked="true" hidden="false"/>
    </xf>
    <xf numFmtId="164" fontId="13" fillId="0" borderId="0" xfId="20" applyFont="true" applyBorder="true" applyAlignment="false" applyProtection="false">
      <alignment horizontal="general" vertical="center" textRotation="0" wrapText="false" indent="0" shrinkToFit="false"/>
      <protection locked="true" hidden="false"/>
    </xf>
    <xf numFmtId="164" fontId="5" fillId="0" borderId="1" xfId="20" applyFont="true" applyBorder="true" applyAlignment="true" applyProtection="false">
      <alignment horizontal="general" vertical="center" textRotation="0" wrapText="false" indent="0" shrinkToFit="true"/>
      <protection locked="true" hidden="false"/>
    </xf>
    <xf numFmtId="165" fontId="6" fillId="2" borderId="2" xfId="20" applyFont="true" applyBorder="true" applyAlignment="true" applyProtection="false">
      <alignment horizontal="left" vertical="center" textRotation="0" wrapText="false" indent="0" shrinkToFit="false"/>
      <protection locked="true" hidden="false"/>
    </xf>
    <xf numFmtId="165" fontId="6" fillId="2" borderId="2" xfId="20" applyFont="true" applyBorder="true" applyAlignment="true" applyProtection="false">
      <alignment horizontal="center" vertical="center" textRotation="0" wrapText="false" indent="0" shrinkToFit="false"/>
      <protection locked="true" hidden="false"/>
    </xf>
    <xf numFmtId="164" fontId="5" fillId="2" borderId="2" xfId="20" applyFont="true" applyBorder="true" applyAlignment="true" applyProtection="false">
      <alignment horizontal="left" vertical="center" textRotation="0" wrapText="true" indent="0" shrinkToFit="true"/>
      <protection locked="true" hidden="false"/>
    </xf>
    <xf numFmtId="164" fontId="5" fillId="0" borderId="2" xfId="20" applyFont="true" applyBorder="true" applyAlignment="true" applyProtection="false">
      <alignment horizontal="left" vertical="center" textRotation="0" wrapText="false" indent="0" shrinkToFit="true"/>
      <protection locked="true" hidden="false"/>
    </xf>
    <xf numFmtId="165" fontId="6" fillId="0" borderId="1" xfId="20" applyFont="true" applyBorder="true" applyAlignment="true" applyProtection="false">
      <alignment horizontal="left" vertical="center" textRotation="0" wrapText="false" indent="0" shrinkToFit="false"/>
      <protection locked="true" hidden="false"/>
    </xf>
    <xf numFmtId="165" fontId="6" fillId="0" borderId="1" xfId="20" applyFont="true" applyBorder="true" applyAlignment="true" applyProtection="false">
      <alignment horizontal="center" vertical="center" textRotation="0" wrapText="false" indent="0" shrinkToFit="false"/>
      <protection locked="true" hidden="false"/>
    </xf>
    <xf numFmtId="164" fontId="5" fillId="0" borderId="1" xfId="20" applyFont="true" applyBorder="true" applyAlignment="true" applyProtection="false">
      <alignment horizontal="left" vertical="center" textRotation="0" wrapText="true" indent="0" shrinkToFit="tru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2" borderId="1" xfId="0" applyFont="true" applyBorder="true" applyAlignment="true" applyProtection="false">
      <alignment horizontal="general" vertical="center" textRotation="0" wrapText="true" indent="0" shrinkToFit="true"/>
      <protection locked="true" hidden="false"/>
    </xf>
    <xf numFmtId="164" fontId="5" fillId="0" borderId="1" xfId="0" applyFont="true" applyBorder="true" applyAlignment="true" applyProtection="false">
      <alignment horizontal="left" vertical="center" textRotation="0" wrapText="true" indent="0" shrinkToFit="true"/>
      <protection locked="true" hidden="false"/>
    </xf>
    <xf numFmtId="164" fontId="6" fillId="0" borderId="1" xfId="0" applyFont="true" applyBorder="true" applyAlignment="true" applyProtection="false">
      <alignment horizontal="left" vertical="center" textRotation="0" wrapText="true" indent="0" shrinkToFit="true"/>
      <protection locked="true" hidden="false"/>
    </xf>
    <xf numFmtId="164" fontId="13" fillId="0" borderId="1" xfId="0" applyFont="true" applyBorder="true" applyAlignment="false" applyProtection="false">
      <alignment horizontal="general" vertical="center" textRotation="0" wrapText="false" indent="0" shrinkToFit="false"/>
      <protection locked="true" hidden="false"/>
    </xf>
    <xf numFmtId="165" fontId="15"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false" applyProtection="false">
      <alignment horizontal="general" vertical="center" textRotation="0" wrapText="false" indent="0" shrinkToFit="false"/>
      <protection locked="true" hidden="false"/>
    </xf>
    <xf numFmtId="165" fontId="6" fillId="2"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true"/>
      <protection locked="true" hidden="false"/>
    </xf>
    <xf numFmtId="164" fontId="5" fillId="2" borderId="2" xfId="0" applyFont="true" applyBorder="true" applyAlignment="true" applyProtection="false">
      <alignment horizontal="left" vertical="center" textRotation="0" wrapText="false" indent="0" shrinkToFit="true"/>
      <protection locked="true" hidden="false"/>
    </xf>
    <xf numFmtId="164" fontId="5" fillId="2" borderId="2" xfId="0" applyFont="true" applyBorder="true" applyAlignment="true" applyProtection="false">
      <alignment horizontal="general" vertical="center" textRotation="0" wrapText="false" indent="0" shrinkToFit="tru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_在庫図書リスト"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D99694"/>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99694"/>
    <pageSetUpPr fitToPage="false"/>
  </sheetPr>
  <dimension ref="A1:J1694"/>
  <sheetViews>
    <sheetView showFormulas="false" showGridLines="true" showRowColHeaders="true" showZeros="true" rightToLeft="false" tabSelected="true" showOutlineSymbols="true" defaultGridColor="true" view="normal" topLeftCell="A1" colorId="64" zoomScale="100" zoomScaleNormal="100" zoomScalePageLayoutView="80" workbookViewId="0">
      <pane xSplit="0" ySplit="1" topLeftCell="A2" activePane="bottomLeft" state="frozen"/>
      <selection pane="topLeft" activeCell="A1" activeCellId="0" sqref="A1"/>
      <selection pane="bottomLeft" activeCell="E1687" activeCellId="0" sqref="E1687"/>
    </sheetView>
  </sheetViews>
  <sheetFormatPr defaultColWidth="10.328125" defaultRowHeight="15" zeroHeight="false" outlineLevelRow="0" outlineLevelCol="0"/>
  <cols>
    <col collapsed="false" customWidth="true" hidden="false" outlineLevel="0" max="1" min="1" style="1" width="8.43"/>
    <col collapsed="false" customWidth="true" hidden="false" outlineLevel="0" max="4" min="2" style="2" width="7.28"/>
    <col collapsed="false" customWidth="true" hidden="false" outlineLevel="0" max="5" min="5" style="3" width="39.57"/>
    <col collapsed="false" customWidth="true" hidden="false" outlineLevel="0" max="6" min="6" style="3" width="44.16"/>
    <col collapsed="false" customWidth="true" hidden="false" outlineLevel="0" max="7" min="7" style="3" width="41.23"/>
    <col collapsed="false" customWidth="true" hidden="false" outlineLevel="0" max="8" min="8" style="3" width="25.02"/>
    <col collapsed="false" customWidth="true" hidden="false" outlineLevel="0" max="9" min="9" style="4" width="15.44"/>
    <col collapsed="false" customWidth="true" hidden="false" outlineLevel="0" max="10" min="10" style="3" width="19.91"/>
    <col collapsed="false" customWidth="false" hidden="false" outlineLevel="0" max="1024" min="11" style="5" width="10.34"/>
  </cols>
  <sheetData>
    <row r="1" s="8" customFormat="true" ht="22.5" hidden="false" customHeight="true" outlineLevel="0" collapsed="false">
      <c r="A1" s="6" t="s">
        <v>0</v>
      </c>
      <c r="B1" s="6" t="s">
        <v>1</v>
      </c>
      <c r="C1" s="6" t="s">
        <v>2</v>
      </c>
      <c r="D1" s="6" t="s">
        <v>3</v>
      </c>
      <c r="E1" s="7" t="s">
        <v>4</v>
      </c>
      <c r="F1" s="7" t="s">
        <v>5</v>
      </c>
      <c r="G1" s="7" t="s">
        <v>6</v>
      </c>
      <c r="H1" s="7" t="s">
        <v>7</v>
      </c>
      <c r="I1" s="7" t="s">
        <v>8</v>
      </c>
      <c r="J1" s="7" t="s">
        <v>9</v>
      </c>
    </row>
    <row r="2" customFormat="false" ht="18.75" hidden="false" customHeight="true" outlineLevel="0" collapsed="false">
      <c r="A2" s="9" t="s">
        <v>10</v>
      </c>
      <c r="B2" s="10" t="s">
        <v>11</v>
      </c>
      <c r="C2" s="10" t="s">
        <v>12</v>
      </c>
      <c r="D2" s="10" t="str">
        <f aca="false">B2&amp;C2</f>
        <v>0001</v>
      </c>
      <c r="E2" s="11" t="s">
        <v>13</v>
      </c>
      <c r="F2" s="12" t="s">
        <v>14</v>
      </c>
      <c r="G2" s="12"/>
      <c r="H2" s="11" t="s">
        <v>15</v>
      </c>
      <c r="I2" s="13" t="s">
        <v>16</v>
      </c>
      <c r="J2" s="11" t="s">
        <v>17</v>
      </c>
    </row>
    <row r="3" customFormat="false" ht="18.75" hidden="false" customHeight="true" outlineLevel="0" collapsed="false">
      <c r="A3" s="9" t="s">
        <v>18</v>
      </c>
      <c r="B3" s="14" t="s">
        <v>11</v>
      </c>
      <c r="C3" s="14" t="s">
        <v>12</v>
      </c>
      <c r="D3" s="10" t="str">
        <f aca="false">B3&amp;C3</f>
        <v>0001</v>
      </c>
      <c r="E3" s="12" t="s">
        <v>19</v>
      </c>
      <c r="F3" s="12" t="s">
        <v>20</v>
      </c>
      <c r="G3" s="12"/>
      <c r="H3" s="12" t="s">
        <v>21</v>
      </c>
      <c r="I3" s="15" t="s">
        <v>22</v>
      </c>
      <c r="J3" s="12" t="s">
        <v>21</v>
      </c>
    </row>
    <row r="4" customFormat="false" ht="18.75" hidden="false" customHeight="true" outlineLevel="0" collapsed="false">
      <c r="A4" s="9" t="s">
        <v>23</v>
      </c>
      <c r="B4" s="14" t="s">
        <v>11</v>
      </c>
      <c r="C4" s="14" t="s">
        <v>12</v>
      </c>
      <c r="D4" s="10" t="str">
        <f aca="false">B4&amp;C4</f>
        <v>0001</v>
      </c>
      <c r="E4" s="12" t="s">
        <v>24</v>
      </c>
      <c r="F4" s="12" t="s">
        <v>25</v>
      </c>
      <c r="G4" s="12"/>
      <c r="H4" s="12" t="s">
        <v>26</v>
      </c>
      <c r="I4" s="15" t="s">
        <v>27</v>
      </c>
      <c r="J4" s="12" t="s">
        <v>28</v>
      </c>
    </row>
    <row r="5" customFormat="false" ht="18.75" hidden="false" customHeight="true" outlineLevel="0" collapsed="false">
      <c r="A5" s="9" t="s">
        <v>29</v>
      </c>
      <c r="B5" s="10" t="s">
        <v>11</v>
      </c>
      <c r="C5" s="10" t="s">
        <v>30</v>
      </c>
      <c r="D5" s="10" t="str">
        <f aca="false">B5&amp;C5</f>
        <v>0002</v>
      </c>
      <c r="E5" s="11" t="s">
        <v>31</v>
      </c>
      <c r="F5" s="12" t="s">
        <v>32</v>
      </c>
      <c r="G5" s="12"/>
      <c r="H5" s="11" t="s">
        <v>33</v>
      </c>
      <c r="I5" s="13" t="s">
        <v>34</v>
      </c>
      <c r="J5" s="11" t="s">
        <v>35</v>
      </c>
    </row>
    <row r="6" customFormat="false" ht="18.75" hidden="false" customHeight="true" outlineLevel="0" collapsed="false">
      <c r="A6" s="9" t="s">
        <v>36</v>
      </c>
      <c r="B6" s="10" t="s">
        <v>11</v>
      </c>
      <c r="C6" s="10" t="s">
        <v>30</v>
      </c>
      <c r="D6" s="10" t="str">
        <f aca="false">B6&amp;C6</f>
        <v>0002</v>
      </c>
      <c r="E6" s="11" t="s">
        <v>37</v>
      </c>
      <c r="F6" s="12" t="s">
        <v>38</v>
      </c>
      <c r="G6" s="12"/>
      <c r="H6" s="11" t="s">
        <v>33</v>
      </c>
      <c r="I6" s="13" t="s">
        <v>34</v>
      </c>
      <c r="J6" s="11" t="s">
        <v>35</v>
      </c>
    </row>
    <row r="7" customFormat="false" ht="18.75" hidden="false" customHeight="true" outlineLevel="0" collapsed="false">
      <c r="A7" s="9" t="s">
        <v>39</v>
      </c>
      <c r="B7" s="10" t="s">
        <v>11</v>
      </c>
      <c r="C7" s="10" t="s">
        <v>30</v>
      </c>
      <c r="D7" s="10" t="str">
        <f aca="false">B7&amp;C7</f>
        <v>0002</v>
      </c>
      <c r="E7" s="11" t="s">
        <v>40</v>
      </c>
      <c r="F7" s="12" t="s">
        <v>38</v>
      </c>
      <c r="G7" s="12"/>
      <c r="H7" s="11" t="s">
        <v>33</v>
      </c>
      <c r="I7" s="13" t="s">
        <v>34</v>
      </c>
      <c r="J7" s="11" t="s">
        <v>35</v>
      </c>
    </row>
    <row r="8" customFormat="false" ht="18.75" hidden="false" customHeight="true" outlineLevel="0" collapsed="false">
      <c r="A8" s="9" t="s">
        <v>41</v>
      </c>
      <c r="B8" s="10" t="s">
        <v>11</v>
      </c>
      <c r="C8" s="10" t="s">
        <v>30</v>
      </c>
      <c r="D8" s="10" t="str">
        <f aca="false">B8&amp;C8</f>
        <v>0002</v>
      </c>
      <c r="E8" s="11" t="s">
        <v>42</v>
      </c>
      <c r="F8" s="12" t="s">
        <v>38</v>
      </c>
      <c r="G8" s="12"/>
      <c r="H8" s="11" t="s">
        <v>33</v>
      </c>
      <c r="I8" s="13" t="s">
        <v>34</v>
      </c>
      <c r="J8" s="11" t="s">
        <v>35</v>
      </c>
    </row>
    <row r="9" customFormat="false" ht="18.75" hidden="false" customHeight="true" outlineLevel="0" collapsed="false">
      <c r="A9" s="9" t="s">
        <v>43</v>
      </c>
      <c r="B9" s="10" t="s">
        <v>11</v>
      </c>
      <c r="C9" s="10" t="s">
        <v>30</v>
      </c>
      <c r="D9" s="10" t="str">
        <f aca="false">B9&amp;C9</f>
        <v>0002</v>
      </c>
      <c r="E9" s="11" t="s">
        <v>44</v>
      </c>
      <c r="F9" s="12" t="s">
        <v>38</v>
      </c>
      <c r="G9" s="12"/>
      <c r="H9" s="11" t="s">
        <v>33</v>
      </c>
      <c r="I9" s="13" t="s">
        <v>34</v>
      </c>
      <c r="J9" s="11" t="s">
        <v>35</v>
      </c>
    </row>
    <row r="10" customFormat="false" ht="18.75" hidden="false" customHeight="true" outlineLevel="0" collapsed="false">
      <c r="A10" s="9" t="s">
        <v>45</v>
      </c>
      <c r="B10" s="10" t="s">
        <v>11</v>
      </c>
      <c r="C10" s="10" t="s">
        <v>30</v>
      </c>
      <c r="D10" s="10" t="str">
        <f aca="false">B10&amp;C10</f>
        <v>0002</v>
      </c>
      <c r="E10" s="11" t="s">
        <v>46</v>
      </c>
      <c r="F10" s="12" t="s">
        <v>47</v>
      </c>
      <c r="G10" s="12"/>
      <c r="H10" s="11" t="s">
        <v>48</v>
      </c>
      <c r="I10" s="13" t="s">
        <v>49</v>
      </c>
      <c r="J10" s="11" t="s">
        <v>50</v>
      </c>
    </row>
    <row r="11" customFormat="false" ht="18.75" hidden="false" customHeight="true" outlineLevel="0" collapsed="false">
      <c r="A11" s="9" t="s">
        <v>51</v>
      </c>
      <c r="B11" s="10" t="s">
        <v>12</v>
      </c>
      <c r="C11" s="10" t="s">
        <v>30</v>
      </c>
      <c r="D11" s="10" t="str">
        <f aca="false">B11&amp;C11</f>
        <v>0102</v>
      </c>
      <c r="E11" s="11" t="s">
        <v>52</v>
      </c>
      <c r="F11" s="12" t="s">
        <v>53</v>
      </c>
      <c r="G11" s="12"/>
      <c r="H11" s="11" t="s">
        <v>54</v>
      </c>
      <c r="I11" s="13" t="s">
        <v>55</v>
      </c>
      <c r="J11" s="11" t="s">
        <v>56</v>
      </c>
    </row>
    <row r="12" customFormat="false" ht="18.75" hidden="false" customHeight="true" outlineLevel="0" collapsed="false">
      <c r="A12" s="9" t="s">
        <v>57</v>
      </c>
      <c r="B12" s="10" t="s">
        <v>11</v>
      </c>
      <c r="C12" s="10" t="s">
        <v>58</v>
      </c>
      <c r="D12" s="10" t="str">
        <f aca="false">B12&amp;C12</f>
        <v>0003</v>
      </c>
      <c r="E12" s="11" t="s">
        <v>59</v>
      </c>
      <c r="F12" s="12" t="s">
        <v>60</v>
      </c>
      <c r="G12" s="12"/>
      <c r="H12" s="11" t="s">
        <v>61</v>
      </c>
      <c r="I12" s="13" t="s">
        <v>62</v>
      </c>
      <c r="J12" s="11" t="s">
        <v>63</v>
      </c>
    </row>
    <row r="13" customFormat="false" ht="18.75" hidden="false" customHeight="true" outlineLevel="0" collapsed="false">
      <c r="A13" s="9" t="s">
        <v>64</v>
      </c>
      <c r="B13" s="14" t="s">
        <v>11</v>
      </c>
      <c r="C13" s="14" t="s">
        <v>58</v>
      </c>
      <c r="D13" s="10" t="str">
        <f aca="false">B13&amp;C13</f>
        <v>0003</v>
      </c>
      <c r="E13" s="12" t="s">
        <v>65</v>
      </c>
      <c r="F13" s="16" t="s">
        <v>66</v>
      </c>
      <c r="G13" s="16"/>
      <c r="H13" s="12" t="s">
        <v>67</v>
      </c>
      <c r="I13" s="15" t="s">
        <v>68</v>
      </c>
      <c r="J13" s="12" t="s">
        <v>69</v>
      </c>
    </row>
    <row r="14" customFormat="false" ht="18.75" hidden="false" customHeight="true" outlineLevel="0" collapsed="false">
      <c r="A14" s="9" t="s">
        <v>70</v>
      </c>
      <c r="B14" s="14" t="s">
        <v>11</v>
      </c>
      <c r="C14" s="14" t="s">
        <v>58</v>
      </c>
      <c r="D14" s="10" t="str">
        <f aca="false">B14&amp;C14</f>
        <v>0003</v>
      </c>
      <c r="E14" s="12" t="s">
        <v>71</v>
      </c>
      <c r="F14" s="16" t="s">
        <v>72</v>
      </c>
      <c r="G14" s="16"/>
      <c r="H14" s="12" t="s">
        <v>73</v>
      </c>
      <c r="I14" s="15" t="s">
        <v>74</v>
      </c>
      <c r="J14" s="12" t="s">
        <v>75</v>
      </c>
    </row>
    <row r="15" customFormat="false" ht="18.75" hidden="false" customHeight="true" outlineLevel="0" collapsed="false">
      <c r="A15" s="9" t="s">
        <v>76</v>
      </c>
      <c r="B15" s="14" t="s">
        <v>11</v>
      </c>
      <c r="C15" s="14" t="s">
        <v>58</v>
      </c>
      <c r="D15" s="10" t="str">
        <f aca="false">B15&amp;C15</f>
        <v>0003</v>
      </c>
      <c r="E15" s="12" t="s">
        <v>77</v>
      </c>
      <c r="F15" s="12" t="s">
        <v>78</v>
      </c>
      <c r="G15" s="12"/>
      <c r="H15" s="12" t="s">
        <v>79</v>
      </c>
      <c r="I15" s="15" t="s">
        <v>79</v>
      </c>
      <c r="J15" s="12" t="s">
        <v>80</v>
      </c>
    </row>
    <row r="16" customFormat="false" ht="18.75" hidden="false" customHeight="true" outlineLevel="0" collapsed="false">
      <c r="A16" s="9" t="s">
        <v>81</v>
      </c>
      <c r="B16" s="14" t="s">
        <v>11</v>
      </c>
      <c r="C16" s="14" t="s">
        <v>58</v>
      </c>
      <c r="D16" s="10" t="str">
        <f aca="false">B16&amp;C16</f>
        <v>0003</v>
      </c>
      <c r="E16" s="12" t="s">
        <v>82</v>
      </c>
      <c r="F16" s="12" t="s">
        <v>83</v>
      </c>
      <c r="G16" s="12"/>
      <c r="H16" s="12" t="s">
        <v>84</v>
      </c>
      <c r="I16" s="15" t="s">
        <v>85</v>
      </c>
      <c r="J16" s="12" t="s">
        <v>86</v>
      </c>
    </row>
    <row r="17" customFormat="false" ht="18.75" hidden="false" customHeight="true" outlineLevel="0" collapsed="false">
      <c r="A17" s="9" t="s">
        <v>87</v>
      </c>
      <c r="B17" s="14" t="s">
        <v>11</v>
      </c>
      <c r="C17" s="14" t="s">
        <v>58</v>
      </c>
      <c r="D17" s="10" t="str">
        <f aca="false">B17&amp;C17</f>
        <v>0003</v>
      </c>
      <c r="E17" s="12" t="s">
        <v>88</v>
      </c>
      <c r="F17" s="12" t="s">
        <v>89</v>
      </c>
      <c r="G17" s="12"/>
      <c r="H17" s="12" t="s">
        <v>90</v>
      </c>
      <c r="I17" s="15" t="s">
        <v>91</v>
      </c>
      <c r="J17" s="12" t="s">
        <v>63</v>
      </c>
    </row>
    <row r="18" customFormat="false" ht="18.75" hidden="false" customHeight="true" outlineLevel="0" collapsed="false">
      <c r="A18" s="9" t="s">
        <v>92</v>
      </c>
      <c r="B18" s="14" t="s">
        <v>11</v>
      </c>
      <c r="C18" s="14" t="s">
        <v>58</v>
      </c>
      <c r="D18" s="10" t="str">
        <f aca="false">B18&amp;C18</f>
        <v>0003</v>
      </c>
      <c r="E18" s="12" t="s">
        <v>93</v>
      </c>
      <c r="F18" s="12" t="s">
        <v>94</v>
      </c>
      <c r="G18" s="12"/>
      <c r="H18" s="12" t="s">
        <v>95</v>
      </c>
      <c r="I18" s="15" t="s">
        <v>96</v>
      </c>
      <c r="J18" s="12" t="s">
        <v>97</v>
      </c>
    </row>
    <row r="19" customFormat="false" ht="18.75" hidden="false" customHeight="true" outlineLevel="0" collapsed="false">
      <c r="A19" s="9" t="s">
        <v>98</v>
      </c>
      <c r="B19" s="14" t="s">
        <v>11</v>
      </c>
      <c r="C19" s="14" t="s">
        <v>58</v>
      </c>
      <c r="D19" s="10" t="str">
        <f aca="false">B19&amp;C19</f>
        <v>0003</v>
      </c>
      <c r="E19" s="12" t="s">
        <v>99</v>
      </c>
      <c r="F19" s="12" t="s">
        <v>100</v>
      </c>
      <c r="G19" s="12"/>
      <c r="H19" s="12"/>
      <c r="I19" s="15"/>
      <c r="J19" s="12" t="s">
        <v>101</v>
      </c>
    </row>
    <row r="20" customFormat="false" ht="18.75" hidden="false" customHeight="true" outlineLevel="0" collapsed="false">
      <c r="A20" s="9" t="s">
        <v>102</v>
      </c>
      <c r="B20" s="14" t="s">
        <v>11</v>
      </c>
      <c r="C20" s="14" t="s">
        <v>103</v>
      </c>
      <c r="D20" s="10" t="str">
        <f aca="false">B20&amp;C20</f>
        <v>0004</v>
      </c>
      <c r="E20" s="12" t="s">
        <v>104</v>
      </c>
      <c r="F20" s="12" t="s">
        <v>105</v>
      </c>
      <c r="G20" s="12"/>
      <c r="H20" s="12" t="s">
        <v>21</v>
      </c>
      <c r="I20" s="15" t="s">
        <v>22</v>
      </c>
      <c r="J20" s="12" t="s">
        <v>21</v>
      </c>
    </row>
    <row r="21" customFormat="false" ht="18.75" hidden="false" customHeight="true" outlineLevel="0" collapsed="false">
      <c r="A21" s="9" t="s">
        <v>106</v>
      </c>
      <c r="B21" s="14" t="s">
        <v>12</v>
      </c>
      <c r="C21" s="14" t="s">
        <v>12</v>
      </c>
      <c r="D21" s="10" t="str">
        <f aca="false">B21&amp;C21</f>
        <v>0101</v>
      </c>
      <c r="E21" s="12" t="s">
        <v>107</v>
      </c>
      <c r="F21" s="17" t="s">
        <v>108</v>
      </c>
      <c r="G21" s="12" t="s">
        <v>109</v>
      </c>
      <c r="H21" s="18" t="s">
        <v>110</v>
      </c>
      <c r="I21" s="15" t="s">
        <v>111</v>
      </c>
      <c r="J21" s="12" t="s">
        <v>112</v>
      </c>
    </row>
    <row r="22" customFormat="false" ht="18.75" hidden="false" customHeight="true" outlineLevel="0" collapsed="false">
      <c r="A22" s="9" t="s">
        <v>113</v>
      </c>
      <c r="B22" s="10" t="s">
        <v>12</v>
      </c>
      <c r="C22" s="10" t="s">
        <v>12</v>
      </c>
      <c r="D22" s="10" t="str">
        <f aca="false">B22&amp;C22</f>
        <v>0101</v>
      </c>
      <c r="E22" s="11" t="s">
        <v>114</v>
      </c>
      <c r="F22" s="12" t="s">
        <v>115</v>
      </c>
      <c r="G22" s="12"/>
      <c r="H22" s="11" t="s">
        <v>116</v>
      </c>
      <c r="I22" s="15" t="s">
        <v>117</v>
      </c>
      <c r="J22" s="11" t="s">
        <v>118</v>
      </c>
    </row>
    <row r="23" customFormat="false" ht="18.75" hidden="false" customHeight="true" outlineLevel="0" collapsed="false">
      <c r="A23" s="9" t="s">
        <v>119</v>
      </c>
      <c r="B23" s="10" t="s">
        <v>12</v>
      </c>
      <c r="C23" s="10" t="s">
        <v>12</v>
      </c>
      <c r="D23" s="10" t="str">
        <f aca="false">B23&amp;C23</f>
        <v>0101</v>
      </c>
      <c r="E23" s="19" t="s">
        <v>120</v>
      </c>
      <c r="F23" s="18" t="s">
        <v>121</v>
      </c>
      <c r="G23" s="12"/>
      <c r="H23" s="11" t="s">
        <v>122</v>
      </c>
      <c r="I23" s="13" t="s">
        <v>123</v>
      </c>
      <c r="J23" s="11" t="s">
        <v>17</v>
      </c>
    </row>
    <row r="24" customFormat="false" ht="18.75" hidden="false" customHeight="true" outlineLevel="0" collapsed="false">
      <c r="A24" s="9" t="s">
        <v>124</v>
      </c>
      <c r="B24" s="10" t="s">
        <v>12</v>
      </c>
      <c r="C24" s="10" t="s">
        <v>12</v>
      </c>
      <c r="D24" s="10" t="str">
        <f aca="false">B24&amp;C24</f>
        <v>0101</v>
      </c>
      <c r="E24" s="11" t="s">
        <v>125</v>
      </c>
      <c r="F24" s="12" t="s">
        <v>126</v>
      </c>
      <c r="G24" s="12"/>
      <c r="H24" s="11" t="s">
        <v>122</v>
      </c>
      <c r="I24" s="13" t="s">
        <v>123</v>
      </c>
      <c r="J24" s="11" t="s">
        <v>127</v>
      </c>
    </row>
    <row r="25" customFormat="false" ht="18.75" hidden="false" customHeight="true" outlineLevel="0" collapsed="false">
      <c r="A25" s="9" t="s">
        <v>128</v>
      </c>
      <c r="B25" s="10" t="s">
        <v>12</v>
      </c>
      <c r="C25" s="10" t="s">
        <v>12</v>
      </c>
      <c r="D25" s="10" t="str">
        <f aca="false">B25&amp;C25</f>
        <v>0101</v>
      </c>
      <c r="E25" s="11" t="s">
        <v>129</v>
      </c>
      <c r="F25" s="12" t="s">
        <v>130</v>
      </c>
      <c r="G25" s="12"/>
      <c r="H25" s="11" t="s">
        <v>131</v>
      </c>
      <c r="I25" s="13" t="s">
        <v>132</v>
      </c>
      <c r="J25" s="11" t="s">
        <v>133</v>
      </c>
    </row>
    <row r="26" customFormat="false" ht="18.75" hidden="false" customHeight="true" outlineLevel="0" collapsed="false">
      <c r="A26" s="9" t="s">
        <v>134</v>
      </c>
      <c r="B26" s="10" t="s">
        <v>12</v>
      </c>
      <c r="C26" s="10" t="s">
        <v>12</v>
      </c>
      <c r="D26" s="10" t="str">
        <f aca="false">B26&amp;C26</f>
        <v>0101</v>
      </c>
      <c r="E26" s="11" t="s">
        <v>135</v>
      </c>
      <c r="F26" s="17" t="s">
        <v>136</v>
      </c>
      <c r="G26" s="12"/>
      <c r="H26" s="11" t="s">
        <v>137</v>
      </c>
      <c r="I26" s="13" t="s">
        <v>138</v>
      </c>
      <c r="J26" s="11" t="s">
        <v>139</v>
      </c>
    </row>
    <row r="27" customFormat="false" ht="18.75" hidden="false" customHeight="true" outlineLevel="0" collapsed="false">
      <c r="A27" s="9" t="s">
        <v>140</v>
      </c>
      <c r="B27" s="14" t="s">
        <v>12</v>
      </c>
      <c r="C27" s="14" t="s">
        <v>12</v>
      </c>
      <c r="D27" s="10" t="str">
        <f aca="false">B27&amp;C27</f>
        <v>0101</v>
      </c>
      <c r="E27" s="12" t="s">
        <v>141</v>
      </c>
      <c r="F27" s="16" t="s">
        <v>142</v>
      </c>
      <c r="G27" s="16"/>
      <c r="H27" s="12" t="s">
        <v>143</v>
      </c>
      <c r="I27" s="15" t="s">
        <v>144</v>
      </c>
      <c r="J27" s="12" t="s">
        <v>145</v>
      </c>
    </row>
    <row r="28" customFormat="false" ht="18.75" hidden="false" customHeight="true" outlineLevel="0" collapsed="false">
      <c r="A28" s="9" t="s">
        <v>146</v>
      </c>
      <c r="B28" s="10" t="s">
        <v>12</v>
      </c>
      <c r="C28" s="10" t="s">
        <v>12</v>
      </c>
      <c r="D28" s="10" t="str">
        <f aca="false">B28&amp;C28</f>
        <v>0101</v>
      </c>
      <c r="E28" s="11" t="s">
        <v>147</v>
      </c>
      <c r="F28" s="17" t="s">
        <v>148</v>
      </c>
      <c r="G28" s="12"/>
      <c r="H28" s="11" t="s">
        <v>149</v>
      </c>
      <c r="I28" s="13" t="s">
        <v>150</v>
      </c>
      <c r="J28" s="11" t="s">
        <v>151</v>
      </c>
    </row>
    <row r="29" customFormat="false" ht="18.75" hidden="false" customHeight="true" outlineLevel="0" collapsed="false">
      <c r="A29" s="9" t="s">
        <v>152</v>
      </c>
      <c r="B29" s="14" t="s">
        <v>12</v>
      </c>
      <c r="C29" s="14" t="s">
        <v>12</v>
      </c>
      <c r="D29" s="10" t="str">
        <f aca="false">B29&amp;C29</f>
        <v>0101</v>
      </c>
      <c r="E29" s="12" t="s">
        <v>153</v>
      </c>
      <c r="F29" s="16" t="s">
        <v>154</v>
      </c>
      <c r="G29" s="16" t="s">
        <v>155</v>
      </c>
      <c r="H29" s="12" t="s">
        <v>156</v>
      </c>
      <c r="I29" s="15" t="s">
        <v>157</v>
      </c>
      <c r="J29" s="12" t="s">
        <v>158</v>
      </c>
    </row>
    <row r="30" customFormat="false" ht="18.75" hidden="false" customHeight="true" outlineLevel="0" collapsed="false">
      <c r="A30" s="9" t="s">
        <v>159</v>
      </c>
      <c r="B30" s="10" t="s">
        <v>12</v>
      </c>
      <c r="C30" s="10" t="s">
        <v>12</v>
      </c>
      <c r="D30" s="10" t="str">
        <f aca="false">B30&amp;C30</f>
        <v>0101</v>
      </c>
      <c r="E30" s="11" t="s">
        <v>160</v>
      </c>
      <c r="F30" s="12" t="s">
        <v>161</v>
      </c>
      <c r="G30" s="12" t="s">
        <v>162</v>
      </c>
      <c r="H30" s="11" t="s">
        <v>163</v>
      </c>
      <c r="I30" s="13" t="s">
        <v>164</v>
      </c>
      <c r="J30" s="11" t="s">
        <v>80</v>
      </c>
    </row>
    <row r="31" customFormat="false" ht="18.75" hidden="false" customHeight="true" outlineLevel="0" collapsed="false">
      <c r="A31" s="9" t="s">
        <v>165</v>
      </c>
      <c r="B31" s="10" t="s">
        <v>12</v>
      </c>
      <c r="C31" s="10" t="s">
        <v>12</v>
      </c>
      <c r="D31" s="10" t="str">
        <f aca="false">B31&amp;C31</f>
        <v>0101</v>
      </c>
      <c r="E31" s="11" t="s">
        <v>166</v>
      </c>
      <c r="F31" s="12" t="s">
        <v>167</v>
      </c>
      <c r="G31" s="12" t="s">
        <v>168</v>
      </c>
      <c r="H31" s="11" t="s">
        <v>163</v>
      </c>
      <c r="I31" s="13" t="s">
        <v>164</v>
      </c>
      <c r="J31" s="11" t="s">
        <v>169</v>
      </c>
    </row>
    <row r="32" customFormat="false" ht="18.75" hidden="false" customHeight="true" outlineLevel="0" collapsed="false">
      <c r="A32" s="9" t="s">
        <v>170</v>
      </c>
      <c r="B32" s="14" t="s">
        <v>12</v>
      </c>
      <c r="C32" s="14" t="s">
        <v>12</v>
      </c>
      <c r="D32" s="10" t="str">
        <f aca="false">B32&amp;C32</f>
        <v>0101</v>
      </c>
      <c r="E32" s="12" t="s">
        <v>171</v>
      </c>
      <c r="F32" s="12" t="s">
        <v>172</v>
      </c>
      <c r="G32" s="12" t="s">
        <v>173</v>
      </c>
      <c r="H32" s="12" t="s">
        <v>174</v>
      </c>
      <c r="I32" s="15" t="s">
        <v>175</v>
      </c>
      <c r="J32" s="12" t="s">
        <v>176</v>
      </c>
    </row>
    <row r="33" customFormat="false" ht="18.75" hidden="false" customHeight="true" outlineLevel="0" collapsed="false">
      <c r="A33" s="9" t="s">
        <v>177</v>
      </c>
      <c r="B33" s="14" t="s">
        <v>12</v>
      </c>
      <c r="C33" s="14" t="s">
        <v>12</v>
      </c>
      <c r="D33" s="10" t="str">
        <f aca="false">B33&amp;C33</f>
        <v>0101</v>
      </c>
      <c r="E33" s="12" t="s">
        <v>178</v>
      </c>
      <c r="F33" s="12" t="s">
        <v>179</v>
      </c>
      <c r="G33" s="12"/>
      <c r="H33" s="12" t="s">
        <v>180</v>
      </c>
      <c r="I33" s="15" t="s">
        <v>181</v>
      </c>
      <c r="J33" s="12" t="s">
        <v>118</v>
      </c>
    </row>
    <row r="34" customFormat="false" ht="18.75" hidden="false" customHeight="true" outlineLevel="0" collapsed="false">
      <c r="A34" s="9" t="s">
        <v>182</v>
      </c>
      <c r="B34" s="14" t="s">
        <v>12</v>
      </c>
      <c r="C34" s="14" t="s">
        <v>12</v>
      </c>
      <c r="D34" s="10" t="str">
        <f aca="false">B34&amp;C34</f>
        <v>0101</v>
      </c>
      <c r="E34" s="12" t="s">
        <v>183</v>
      </c>
      <c r="F34" s="12" t="s">
        <v>184</v>
      </c>
      <c r="G34" s="12" t="s">
        <v>185</v>
      </c>
      <c r="H34" s="12" t="s">
        <v>186</v>
      </c>
      <c r="I34" s="15" t="s">
        <v>187</v>
      </c>
      <c r="J34" s="12" t="s">
        <v>188</v>
      </c>
    </row>
    <row r="35" customFormat="false" ht="18.75" hidden="false" customHeight="true" outlineLevel="0" collapsed="false">
      <c r="A35" s="9" t="s">
        <v>189</v>
      </c>
      <c r="B35" s="14" t="s">
        <v>12</v>
      </c>
      <c r="C35" s="14" t="s">
        <v>12</v>
      </c>
      <c r="D35" s="10" t="str">
        <f aca="false">B35&amp;C35</f>
        <v>0101</v>
      </c>
      <c r="E35" s="12" t="s">
        <v>190</v>
      </c>
      <c r="F35" s="12" t="s">
        <v>191</v>
      </c>
      <c r="G35" s="12"/>
      <c r="H35" s="12" t="s">
        <v>192</v>
      </c>
      <c r="I35" s="15" t="s">
        <v>193</v>
      </c>
      <c r="J35" s="12" t="s">
        <v>194</v>
      </c>
    </row>
    <row r="36" customFormat="false" ht="18.75" hidden="false" customHeight="true" outlineLevel="0" collapsed="false">
      <c r="A36" s="9" t="s">
        <v>195</v>
      </c>
      <c r="B36" s="14" t="s">
        <v>12</v>
      </c>
      <c r="C36" s="14" t="s">
        <v>12</v>
      </c>
      <c r="D36" s="10" t="str">
        <f aca="false">B36&amp;C36</f>
        <v>0101</v>
      </c>
      <c r="E36" s="12" t="s">
        <v>196</v>
      </c>
      <c r="F36" s="12" t="s">
        <v>197</v>
      </c>
      <c r="G36" s="12"/>
      <c r="H36" s="12" t="s">
        <v>198</v>
      </c>
      <c r="I36" s="15" t="s">
        <v>199</v>
      </c>
      <c r="J36" s="12" t="s">
        <v>118</v>
      </c>
    </row>
    <row r="37" customFormat="false" ht="18.75" hidden="false" customHeight="true" outlineLevel="0" collapsed="false">
      <c r="A37" s="9" t="s">
        <v>200</v>
      </c>
      <c r="B37" s="14" t="s">
        <v>12</v>
      </c>
      <c r="C37" s="14" t="s">
        <v>12</v>
      </c>
      <c r="D37" s="10" t="str">
        <f aca="false">B37&amp;C37</f>
        <v>0101</v>
      </c>
      <c r="E37" s="12" t="s">
        <v>201</v>
      </c>
      <c r="F37" s="12" t="s">
        <v>202</v>
      </c>
      <c r="G37" s="12"/>
      <c r="H37" s="12" t="s">
        <v>203</v>
      </c>
      <c r="I37" s="15" t="s">
        <v>204</v>
      </c>
      <c r="J37" s="12" t="s">
        <v>205</v>
      </c>
    </row>
    <row r="38" customFormat="false" ht="18.75" hidden="false" customHeight="true" outlineLevel="0" collapsed="false">
      <c r="A38" s="9" t="s">
        <v>206</v>
      </c>
      <c r="B38" s="14" t="s">
        <v>12</v>
      </c>
      <c r="C38" s="14" t="s">
        <v>12</v>
      </c>
      <c r="D38" s="10" t="str">
        <f aca="false">B38&amp;C38</f>
        <v>0101</v>
      </c>
      <c r="E38" s="12" t="s">
        <v>207</v>
      </c>
      <c r="F38" s="12" t="s">
        <v>208</v>
      </c>
      <c r="G38" s="12"/>
      <c r="H38" s="12" t="s">
        <v>209</v>
      </c>
      <c r="I38" s="15" t="s">
        <v>117</v>
      </c>
      <c r="J38" s="12" t="s">
        <v>63</v>
      </c>
    </row>
    <row r="39" customFormat="false" ht="18.75" hidden="false" customHeight="true" outlineLevel="0" collapsed="false">
      <c r="A39" s="9" t="s">
        <v>210</v>
      </c>
      <c r="B39" s="14" t="s">
        <v>12</v>
      </c>
      <c r="C39" s="14" t="s">
        <v>12</v>
      </c>
      <c r="D39" s="10" t="str">
        <f aca="false">B39&amp;C39</f>
        <v>0101</v>
      </c>
      <c r="E39" s="12" t="s">
        <v>211</v>
      </c>
      <c r="F39" s="12" t="s">
        <v>212</v>
      </c>
      <c r="G39" s="12"/>
      <c r="H39" s="12" t="s">
        <v>213</v>
      </c>
      <c r="I39" s="15" t="s">
        <v>34</v>
      </c>
      <c r="J39" s="12" t="s">
        <v>17</v>
      </c>
    </row>
    <row r="40" customFormat="false" ht="18.75" hidden="false" customHeight="true" outlineLevel="0" collapsed="false">
      <c r="A40" s="9" t="s">
        <v>214</v>
      </c>
      <c r="B40" s="14" t="s">
        <v>12</v>
      </c>
      <c r="C40" s="14" t="s">
        <v>12</v>
      </c>
      <c r="D40" s="10" t="str">
        <f aca="false">B40&amp;C40</f>
        <v>0101</v>
      </c>
      <c r="E40" s="12" t="s">
        <v>215</v>
      </c>
      <c r="F40" s="12" t="s">
        <v>216</v>
      </c>
      <c r="G40" s="12" t="s">
        <v>217</v>
      </c>
      <c r="H40" s="12" t="s">
        <v>218</v>
      </c>
      <c r="I40" s="15" t="s">
        <v>219</v>
      </c>
      <c r="J40" s="12" t="s">
        <v>220</v>
      </c>
    </row>
    <row r="41" customFormat="false" ht="18.75" hidden="false" customHeight="true" outlineLevel="0" collapsed="false">
      <c r="A41" s="9" t="s">
        <v>221</v>
      </c>
      <c r="B41" s="14" t="s">
        <v>12</v>
      </c>
      <c r="C41" s="14" t="s">
        <v>12</v>
      </c>
      <c r="D41" s="10" t="str">
        <f aca="false">B41&amp;C41</f>
        <v>0101</v>
      </c>
      <c r="E41" s="18" t="s">
        <v>222</v>
      </c>
      <c r="F41" s="18" t="s">
        <v>223</v>
      </c>
      <c r="G41" s="12"/>
      <c r="H41" s="12" t="s">
        <v>224</v>
      </c>
      <c r="I41" s="15" t="s">
        <v>225</v>
      </c>
      <c r="J41" s="12" t="s">
        <v>80</v>
      </c>
    </row>
    <row r="42" customFormat="false" ht="18.75" hidden="false" customHeight="true" outlineLevel="0" collapsed="false">
      <c r="A42" s="9" t="s">
        <v>226</v>
      </c>
      <c r="B42" s="14" t="s">
        <v>12</v>
      </c>
      <c r="C42" s="14" t="s">
        <v>12</v>
      </c>
      <c r="D42" s="10" t="str">
        <f aca="false">B42&amp;C42</f>
        <v>0101</v>
      </c>
      <c r="E42" s="12" t="s">
        <v>227</v>
      </c>
      <c r="F42" s="12" t="s">
        <v>228</v>
      </c>
      <c r="G42" s="12"/>
      <c r="H42" s="12" t="s">
        <v>229</v>
      </c>
      <c r="I42" s="15" t="s">
        <v>230</v>
      </c>
      <c r="J42" s="12" t="s">
        <v>231</v>
      </c>
    </row>
    <row r="43" customFormat="false" ht="18.75" hidden="false" customHeight="true" outlineLevel="0" collapsed="false">
      <c r="A43" s="9" t="s">
        <v>232</v>
      </c>
      <c r="B43" s="14" t="s">
        <v>12</v>
      </c>
      <c r="C43" s="14" t="s">
        <v>30</v>
      </c>
      <c r="D43" s="10" t="str">
        <f aca="false">B43&amp;C43</f>
        <v>0102</v>
      </c>
      <c r="E43" s="12" t="s">
        <v>233</v>
      </c>
      <c r="F43" s="12" t="s">
        <v>234</v>
      </c>
      <c r="G43" s="12"/>
      <c r="H43" s="12" t="s">
        <v>235</v>
      </c>
      <c r="I43" s="15" t="s">
        <v>236</v>
      </c>
      <c r="J43" s="12" t="s">
        <v>237</v>
      </c>
    </row>
    <row r="44" customFormat="false" ht="18.75" hidden="false" customHeight="true" outlineLevel="0" collapsed="false">
      <c r="A44" s="9" t="s">
        <v>238</v>
      </c>
      <c r="B44" s="14" t="s">
        <v>12</v>
      </c>
      <c r="C44" s="14" t="s">
        <v>30</v>
      </c>
      <c r="D44" s="10" t="str">
        <f aca="false">B44&amp;C44</f>
        <v>0102</v>
      </c>
      <c r="E44" s="12" t="s">
        <v>239</v>
      </c>
      <c r="F44" s="16" t="s">
        <v>240</v>
      </c>
      <c r="G44" s="16"/>
      <c r="H44" s="12" t="s">
        <v>241</v>
      </c>
      <c r="I44" s="15" t="s">
        <v>242</v>
      </c>
      <c r="J44" s="12" t="s">
        <v>80</v>
      </c>
    </row>
    <row r="45" customFormat="false" ht="18.75" hidden="false" customHeight="true" outlineLevel="0" collapsed="false">
      <c r="A45" s="9" t="s">
        <v>243</v>
      </c>
      <c r="B45" s="10" t="s">
        <v>12</v>
      </c>
      <c r="C45" s="10" t="s">
        <v>30</v>
      </c>
      <c r="D45" s="10" t="str">
        <f aca="false">B45&amp;C45</f>
        <v>0102</v>
      </c>
      <c r="E45" s="11" t="s">
        <v>244</v>
      </c>
      <c r="F45" s="12" t="s">
        <v>245</v>
      </c>
      <c r="G45" s="12"/>
      <c r="H45" s="11" t="s">
        <v>246</v>
      </c>
      <c r="I45" s="13" t="s">
        <v>247</v>
      </c>
      <c r="J45" s="11" t="s">
        <v>248</v>
      </c>
    </row>
    <row r="46" customFormat="false" ht="18.75" hidden="false" customHeight="true" outlineLevel="0" collapsed="false">
      <c r="A46" s="9" t="s">
        <v>249</v>
      </c>
      <c r="B46" s="10" t="s">
        <v>12</v>
      </c>
      <c r="C46" s="10" t="s">
        <v>30</v>
      </c>
      <c r="D46" s="10" t="str">
        <f aca="false">B46&amp;C46</f>
        <v>0102</v>
      </c>
      <c r="E46" s="11" t="s">
        <v>250</v>
      </c>
      <c r="F46" s="12" t="s">
        <v>251</v>
      </c>
      <c r="G46" s="12" t="s">
        <v>252</v>
      </c>
      <c r="H46" s="11" t="s">
        <v>174</v>
      </c>
      <c r="I46" s="13" t="s">
        <v>175</v>
      </c>
      <c r="J46" s="11" t="s">
        <v>253</v>
      </c>
    </row>
    <row r="47" customFormat="false" ht="18.75" hidden="false" customHeight="true" outlineLevel="0" collapsed="false">
      <c r="A47" s="9" t="s">
        <v>254</v>
      </c>
      <c r="B47" s="10" t="s">
        <v>12</v>
      </c>
      <c r="C47" s="10" t="s">
        <v>30</v>
      </c>
      <c r="D47" s="10" t="str">
        <f aca="false">B47&amp;C47</f>
        <v>0102</v>
      </c>
      <c r="E47" s="11" t="s">
        <v>255</v>
      </c>
      <c r="F47" s="12" t="s">
        <v>256</v>
      </c>
      <c r="G47" s="12"/>
      <c r="H47" s="11" t="s">
        <v>257</v>
      </c>
      <c r="I47" s="13" t="s">
        <v>175</v>
      </c>
      <c r="J47" s="11" t="s">
        <v>258</v>
      </c>
    </row>
    <row r="48" customFormat="false" ht="18.75" hidden="false" customHeight="true" outlineLevel="0" collapsed="false">
      <c r="A48" s="9" t="s">
        <v>259</v>
      </c>
      <c r="B48" s="14" t="s">
        <v>12</v>
      </c>
      <c r="C48" s="14" t="s">
        <v>30</v>
      </c>
      <c r="D48" s="10" t="str">
        <f aca="false">B48&amp;C48</f>
        <v>0102</v>
      </c>
      <c r="E48" s="12" t="s">
        <v>260</v>
      </c>
      <c r="F48" s="16" t="s">
        <v>261</v>
      </c>
      <c r="G48" s="16"/>
      <c r="H48" s="12" t="s">
        <v>262</v>
      </c>
      <c r="I48" s="15" t="s">
        <v>263</v>
      </c>
      <c r="J48" s="12" t="s">
        <v>118</v>
      </c>
    </row>
    <row r="49" customFormat="false" ht="18.75" hidden="false" customHeight="true" outlineLevel="0" collapsed="false">
      <c r="A49" s="9" t="s">
        <v>264</v>
      </c>
      <c r="B49" s="14" t="s">
        <v>12</v>
      </c>
      <c r="C49" s="14" t="s">
        <v>30</v>
      </c>
      <c r="D49" s="10" t="str">
        <f aca="false">B49&amp;C49</f>
        <v>0102</v>
      </c>
      <c r="E49" s="12" t="s">
        <v>265</v>
      </c>
      <c r="F49" s="12" t="s">
        <v>266</v>
      </c>
      <c r="G49" s="12"/>
      <c r="H49" s="12" t="s">
        <v>267</v>
      </c>
      <c r="I49" s="15" t="s">
        <v>268</v>
      </c>
      <c r="J49" s="12" t="s">
        <v>269</v>
      </c>
    </row>
    <row r="50" customFormat="false" ht="18.75" hidden="false" customHeight="true" outlineLevel="0" collapsed="false">
      <c r="A50" s="9" t="s">
        <v>270</v>
      </c>
      <c r="B50" s="10" t="s">
        <v>12</v>
      </c>
      <c r="C50" s="10" t="s">
        <v>30</v>
      </c>
      <c r="D50" s="10" t="str">
        <f aca="false">B50&amp;C50</f>
        <v>0102</v>
      </c>
      <c r="E50" s="11" t="s">
        <v>271</v>
      </c>
      <c r="F50" s="12" t="s">
        <v>272</v>
      </c>
      <c r="G50" s="12"/>
      <c r="H50" s="11" t="s">
        <v>273</v>
      </c>
      <c r="I50" s="13" t="s">
        <v>274</v>
      </c>
      <c r="J50" s="11" t="s">
        <v>275</v>
      </c>
    </row>
    <row r="51" customFormat="false" ht="18.75" hidden="false" customHeight="true" outlineLevel="0" collapsed="false">
      <c r="A51" s="9" t="s">
        <v>276</v>
      </c>
      <c r="B51" s="14" t="s">
        <v>12</v>
      </c>
      <c r="C51" s="14" t="s">
        <v>30</v>
      </c>
      <c r="D51" s="10" t="str">
        <f aca="false">B51&amp;C51</f>
        <v>0102</v>
      </c>
      <c r="E51" s="12" t="s">
        <v>277</v>
      </c>
      <c r="F51" s="16" t="s">
        <v>278</v>
      </c>
      <c r="G51" s="16" t="s">
        <v>279</v>
      </c>
      <c r="H51" s="12" t="s">
        <v>280</v>
      </c>
      <c r="I51" s="15" t="s">
        <v>281</v>
      </c>
      <c r="J51" s="12" t="s">
        <v>282</v>
      </c>
    </row>
    <row r="52" customFormat="false" ht="18.75" hidden="false" customHeight="true" outlineLevel="0" collapsed="false">
      <c r="A52" s="9" t="s">
        <v>283</v>
      </c>
      <c r="B52" s="10" t="s">
        <v>12</v>
      </c>
      <c r="C52" s="10" t="s">
        <v>30</v>
      </c>
      <c r="D52" s="10" t="str">
        <f aca="false">B52&amp;C52</f>
        <v>0102</v>
      </c>
      <c r="E52" s="11" t="s">
        <v>284</v>
      </c>
      <c r="F52" s="12" t="s">
        <v>285</v>
      </c>
      <c r="G52" s="12"/>
      <c r="H52" s="11" t="s">
        <v>286</v>
      </c>
      <c r="I52" s="13" t="s">
        <v>287</v>
      </c>
      <c r="J52" s="11" t="s">
        <v>288</v>
      </c>
    </row>
    <row r="53" customFormat="false" ht="18.75" hidden="false" customHeight="true" outlineLevel="0" collapsed="false">
      <c r="A53" s="9" t="s">
        <v>289</v>
      </c>
      <c r="B53" s="14" t="s">
        <v>12</v>
      </c>
      <c r="C53" s="14" t="s">
        <v>30</v>
      </c>
      <c r="D53" s="10" t="str">
        <f aca="false">B53&amp;C53</f>
        <v>0102</v>
      </c>
      <c r="E53" s="12" t="s">
        <v>290</v>
      </c>
      <c r="F53" s="16" t="s">
        <v>291</v>
      </c>
      <c r="G53" s="16"/>
      <c r="H53" s="12" t="s">
        <v>292</v>
      </c>
      <c r="I53" s="15" t="s">
        <v>293</v>
      </c>
      <c r="J53" s="12" t="s">
        <v>188</v>
      </c>
    </row>
    <row r="54" customFormat="false" ht="18.75" hidden="false" customHeight="true" outlineLevel="0" collapsed="false">
      <c r="A54" s="9" t="s">
        <v>294</v>
      </c>
      <c r="B54" s="10" t="s">
        <v>12</v>
      </c>
      <c r="C54" s="10" t="s">
        <v>30</v>
      </c>
      <c r="D54" s="10" t="str">
        <f aca="false">B54&amp;C54</f>
        <v>0102</v>
      </c>
      <c r="E54" s="11" t="s">
        <v>295</v>
      </c>
      <c r="F54" s="12" t="s">
        <v>296</v>
      </c>
      <c r="G54" s="12" t="s">
        <v>297</v>
      </c>
      <c r="H54" s="11" t="s">
        <v>298</v>
      </c>
      <c r="I54" s="13" t="s">
        <v>299</v>
      </c>
      <c r="J54" s="11" t="s">
        <v>50</v>
      </c>
    </row>
    <row r="55" customFormat="false" ht="18.75" hidden="false" customHeight="true" outlineLevel="0" collapsed="false">
      <c r="A55" s="9" t="s">
        <v>300</v>
      </c>
      <c r="B55" s="14" t="s">
        <v>12</v>
      </c>
      <c r="C55" s="14" t="s">
        <v>30</v>
      </c>
      <c r="D55" s="10" t="str">
        <f aca="false">B55&amp;C55</f>
        <v>0102</v>
      </c>
      <c r="E55" s="12" t="s">
        <v>301</v>
      </c>
      <c r="F55" s="12" t="s">
        <v>302</v>
      </c>
      <c r="G55" s="12"/>
      <c r="H55" s="12" t="s">
        <v>303</v>
      </c>
      <c r="I55" s="15" t="s">
        <v>304</v>
      </c>
      <c r="J55" s="12" t="s">
        <v>231</v>
      </c>
    </row>
    <row r="56" customFormat="false" ht="18.75" hidden="false" customHeight="true" outlineLevel="0" collapsed="false">
      <c r="A56" s="9" t="s">
        <v>305</v>
      </c>
      <c r="B56" s="10" t="s">
        <v>12</v>
      </c>
      <c r="C56" s="10" t="s">
        <v>30</v>
      </c>
      <c r="D56" s="10" t="str">
        <f aca="false">B56&amp;C56</f>
        <v>0102</v>
      </c>
      <c r="E56" s="11" t="s">
        <v>306</v>
      </c>
      <c r="F56" s="12" t="s">
        <v>307</v>
      </c>
      <c r="G56" s="12" t="s">
        <v>308</v>
      </c>
      <c r="H56" s="11" t="s">
        <v>309</v>
      </c>
      <c r="I56" s="13" t="s">
        <v>310</v>
      </c>
      <c r="J56" s="11" t="s">
        <v>97</v>
      </c>
    </row>
    <row r="57" customFormat="false" ht="18.75" hidden="false" customHeight="true" outlineLevel="0" collapsed="false">
      <c r="A57" s="9" t="s">
        <v>311</v>
      </c>
      <c r="B57" s="10" t="s">
        <v>12</v>
      </c>
      <c r="C57" s="10" t="s">
        <v>30</v>
      </c>
      <c r="D57" s="10" t="str">
        <f aca="false">B57&amp;C57</f>
        <v>0102</v>
      </c>
      <c r="E57" s="11" t="s">
        <v>312</v>
      </c>
      <c r="F57" s="12" t="s">
        <v>313</v>
      </c>
      <c r="G57" s="12" t="s">
        <v>314</v>
      </c>
      <c r="H57" s="11" t="s">
        <v>315</v>
      </c>
      <c r="I57" s="13" t="s">
        <v>316</v>
      </c>
      <c r="J57" s="11" t="s">
        <v>317</v>
      </c>
    </row>
    <row r="58" customFormat="false" ht="18.75" hidden="false" customHeight="true" outlineLevel="0" collapsed="false">
      <c r="A58" s="9" t="s">
        <v>318</v>
      </c>
      <c r="B58" s="14" t="s">
        <v>12</v>
      </c>
      <c r="C58" s="14" t="s">
        <v>30</v>
      </c>
      <c r="D58" s="10" t="str">
        <f aca="false">B58&amp;C58</f>
        <v>0102</v>
      </c>
      <c r="E58" s="12" t="s">
        <v>319</v>
      </c>
      <c r="F58" s="12" t="s">
        <v>320</v>
      </c>
      <c r="G58" s="12" t="s">
        <v>321</v>
      </c>
      <c r="H58" s="12" t="s">
        <v>322</v>
      </c>
      <c r="I58" s="15" t="s">
        <v>323</v>
      </c>
      <c r="J58" s="12" t="s">
        <v>324</v>
      </c>
    </row>
    <row r="59" customFormat="false" ht="18.75" hidden="false" customHeight="true" outlineLevel="0" collapsed="false">
      <c r="A59" s="9" t="s">
        <v>325</v>
      </c>
      <c r="B59" s="14" t="s">
        <v>12</v>
      </c>
      <c r="C59" s="14" t="s">
        <v>30</v>
      </c>
      <c r="D59" s="10" t="str">
        <f aca="false">B59&amp;C59</f>
        <v>0102</v>
      </c>
      <c r="E59" s="12" t="s">
        <v>326</v>
      </c>
      <c r="F59" s="12" t="s">
        <v>327</v>
      </c>
      <c r="G59" s="12" t="s">
        <v>328</v>
      </c>
      <c r="H59" s="12" t="s">
        <v>329</v>
      </c>
      <c r="I59" s="15" t="s">
        <v>330</v>
      </c>
      <c r="J59" s="12" t="s">
        <v>331</v>
      </c>
    </row>
    <row r="60" customFormat="false" ht="18.75" hidden="false" customHeight="true" outlineLevel="0" collapsed="false">
      <c r="A60" s="9" t="s">
        <v>332</v>
      </c>
      <c r="B60" s="14" t="s">
        <v>12</v>
      </c>
      <c r="C60" s="14" t="s">
        <v>30</v>
      </c>
      <c r="D60" s="10" t="str">
        <f aca="false">B60&amp;C60</f>
        <v>0102</v>
      </c>
      <c r="E60" s="12" t="s">
        <v>333</v>
      </c>
      <c r="F60" s="12" t="s">
        <v>334</v>
      </c>
      <c r="G60" s="12"/>
      <c r="H60" s="12" t="s">
        <v>335</v>
      </c>
      <c r="I60" s="15" t="s">
        <v>336</v>
      </c>
      <c r="J60" s="12" t="s">
        <v>337</v>
      </c>
    </row>
    <row r="61" customFormat="false" ht="18.75" hidden="false" customHeight="true" outlineLevel="0" collapsed="false">
      <c r="A61" s="9" t="s">
        <v>338</v>
      </c>
      <c r="B61" s="14" t="s">
        <v>12</v>
      </c>
      <c r="C61" s="14" t="s">
        <v>30</v>
      </c>
      <c r="D61" s="10" t="str">
        <f aca="false">B61&amp;C61</f>
        <v>0102</v>
      </c>
      <c r="E61" s="12" t="s">
        <v>339</v>
      </c>
      <c r="F61" s="12" t="s">
        <v>340</v>
      </c>
      <c r="G61" s="12" t="s">
        <v>341</v>
      </c>
      <c r="H61" s="12" t="s">
        <v>342</v>
      </c>
      <c r="I61" s="15" t="s">
        <v>343</v>
      </c>
      <c r="J61" s="12" t="s">
        <v>80</v>
      </c>
    </row>
    <row r="62" customFormat="false" ht="18.75" hidden="false" customHeight="true" outlineLevel="0" collapsed="false">
      <c r="A62" s="9" t="s">
        <v>344</v>
      </c>
      <c r="B62" s="14" t="s">
        <v>12</v>
      </c>
      <c r="C62" s="14" t="s">
        <v>30</v>
      </c>
      <c r="D62" s="10" t="str">
        <f aca="false">B62&amp;C62</f>
        <v>0102</v>
      </c>
      <c r="E62" s="12" t="s">
        <v>345</v>
      </c>
      <c r="F62" s="12" t="s">
        <v>346</v>
      </c>
      <c r="G62" s="12" t="s">
        <v>347</v>
      </c>
      <c r="H62" s="12" t="s">
        <v>348</v>
      </c>
      <c r="I62" s="15" t="s">
        <v>349</v>
      </c>
      <c r="J62" s="12" t="s">
        <v>282</v>
      </c>
    </row>
    <row r="63" customFormat="false" ht="18.75" hidden="false" customHeight="true" outlineLevel="0" collapsed="false">
      <c r="A63" s="9" t="s">
        <v>350</v>
      </c>
      <c r="B63" s="10" t="s">
        <v>12</v>
      </c>
      <c r="C63" s="10" t="s">
        <v>30</v>
      </c>
      <c r="D63" s="10" t="str">
        <f aca="false">B63&amp;C63</f>
        <v>0102</v>
      </c>
      <c r="E63" s="11" t="s">
        <v>351</v>
      </c>
      <c r="F63" s="12" t="s">
        <v>352</v>
      </c>
      <c r="G63" s="12"/>
      <c r="H63" s="11" t="s">
        <v>353</v>
      </c>
      <c r="I63" s="13" t="s">
        <v>354</v>
      </c>
      <c r="J63" s="11" t="s">
        <v>248</v>
      </c>
    </row>
    <row r="64" customFormat="false" ht="18.75" hidden="false" customHeight="true" outlineLevel="0" collapsed="false">
      <c r="A64" s="9" t="s">
        <v>355</v>
      </c>
      <c r="B64" s="10" t="s">
        <v>12</v>
      </c>
      <c r="C64" s="10" t="s">
        <v>30</v>
      </c>
      <c r="D64" s="10" t="str">
        <f aca="false">B64&amp;C64</f>
        <v>0102</v>
      </c>
      <c r="E64" s="11" t="s">
        <v>356</v>
      </c>
      <c r="F64" s="12" t="s">
        <v>357</v>
      </c>
      <c r="G64" s="12" t="s">
        <v>358</v>
      </c>
      <c r="H64" s="11" t="s">
        <v>359</v>
      </c>
      <c r="I64" s="13" t="s">
        <v>360</v>
      </c>
      <c r="J64" s="11" t="s">
        <v>361</v>
      </c>
    </row>
    <row r="65" customFormat="false" ht="18.75" hidden="false" customHeight="true" outlineLevel="0" collapsed="false">
      <c r="A65" s="9" t="s">
        <v>362</v>
      </c>
      <c r="B65" s="14" t="s">
        <v>12</v>
      </c>
      <c r="C65" s="14" t="s">
        <v>30</v>
      </c>
      <c r="D65" s="10" t="str">
        <f aca="false">B65&amp;C65</f>
        <v>0102</v>
      </c>
      <c r="E65" s="12" t="s">
        <v>363</v>
      </c>
      <c r="F65" s="16" t="s">
        <v>364</v>
      </c>
      <c r="G65" s="16"/>
      <c r="H65" s="12" t="s">
        <v>365</v>
      </c>
      <c r="I65" s="15" t="s">
        <v>366</v>
      </c>
      <c r="J65" s="12" t="s">
        <v>367</v>
      </c>
    </row>
    <row r="66" customFormat="false" ht="18.75" hidden="false" customHeight="true" outlineLevel="0" collapsed="false">
      <c r="A66" s="9" t="s">
        <v>368</v>
      </c>
      <c r="B66" s="10" t="s">
        <v>12</v>
      </c>
      <c r="C66" s="10" t="s">
        <v>30</v>
      </c>
      <c r="D66" s="10" t="str">
        <f aca="false">B66&amp;C66</f>
        <v>0102</v>
      </c>
      <c r="E66" s="11" t="s">
        <v>369</v>
      </c>
      <c r="F66" s="12" t="s">
        <v>370</v>
      </c>
      <c r="G66" s="12"/>
      <c r="H66" s="11" t="s">
        <v>371</v>
      </c>
      <c r="I66" s="13" t="s">
        <v>372</v>
      </c>
      <c r="J66" s="11" t="s">
        <v>373</v>
      </c>
    </row>
    <row r="67" customFormat="false" ht="18.75" hidden="false" customHeight="true" outlineLevel="0" collapsed="false">
      <c r="A67" s="9" t="s">
        <v>374</v>
      </c>
      <c r="B67" s="14" t="s">
        <v>12</v>
      </c>
      <c r="C67" s="14" t="s">
        <v>30</v>
      </c>
      <c r="D67" s="10" t="str">
        <f aca="false">B67&amp;C67</f>
        <v>0102</v>
      </c>
      <c r="E67" s="12" t="s">
        <v>375</v>
      </c>
      <c r="F67" s="16" t="s">
        <v>376</v>
      </c>
      <c r="G67" s="16" t="s">
        <v>377</v>
      </c>
      <c r="H67" s="12" t="s">
        <v>378</v>
      </c>
      <c r="I67" s="15" t="s">
        <v>379</v>
      </c>
      <c r="J67" s="12" t="s">
        <v>380</v>
      </c>
    </row>
    <row r="68" customFormat="false" ht="18.75" hidden="false" customHeight="true" outlineLevel="0" collapsed="false">
      <c r="A68" s="9" t="s">
        <v>381</v>
      </c>
      <c r="B68" s="10" t="s">
        <v>12</v>
      </c>
      <c r="C68" s="10" t="s">
        <v>30</v>
      </c>
      <c r="D68" s="10" t="str">
        <f aca="false">B68&amp;C68</f>
        <v>0102</v>
      </c>
      <c r="E68" s="11" t="s">
        <v>382</v>
      </c>
      <c r="F68" s="12" t="s">
        <v>383</v>
      </c>
      <c r="G68" s="12"/>
      <c r="H68" s="11" t="s">
        <v>384</v>
      </c>
      <c r="I68" s="13" t="s">
        <v>385</v>
      </c>
      <c r="J68" s="11" t="s">
        <v>386</v>
      </c>
    </row>
    <row r="69" customFormat="false" ht="18.75" hidden="false" customHeight="true" outlineLevel="0" collapsed="false">
      <c r="A69" s="9" t="s">
        <v>387</v>
      </c>
      <c r="B69" s="14" t="s">
        <v>12</v>
      </c>
      <c r="C69" s="14" t="s">
        <v>30</v>
      </c>
      <c r="D69" s="10" t="str">
        <f aca="false">B69&amp;C69</f>
        <v>0102</v>
      </c>
      <c r="E69" s="12" t="s">
        <v>388</v>
      </c>
      <c r="F69" s="16" t="s">
        <v>389</v>
      </c>
      <c r="G69" s="16" t="s">
        <v>390</v>
      </c>
      <c r="H69" s="12" t="s">
        <v>391</v>
      </c>
      <c r="I69" s="15" t="s">
        <v>392</v>
      </c>
      <c r="J69" s="12" t="s">
        <v>63</v>
      </c>
    </row>
    <row r="70" customFormat="false" ht="18.75" hidden="false" customHeight="true" outlineLevel="0" collapsed="false">
      <c r="A70" s="9" t="s">
        <v>393</v>
      </c>
      <c r="B70" s="10" t="s">
        <v>12</v>
      </c>
      <c r="C70" s="10" t="s">
        <v>30</v>
      </c>
      <c r="D70" s="10" t="str">
        <f aca="false">B70&amp;C70</f>
        <v>0102</v>
      </c>
      <c r="E70" s="11" t="s">
        <v>394</v>
      </c>
      <c r="F70" s="12" t="s">
        <v>395</v>
      </c>
      <c r="G70" s="12" t="s">
        <v>396</v>
      </c>
      <c r="H70" s="20" t="s">
        <v>397</v>
      </c>
      <c r="I70" s="13" t="s">
        <v>398</v>
      </c>
      <c r="J70" s="11" t="s">
        <v>317</v>
      </c>
    </row>
    <row r="71" customFormat="false" ht="18.75" hidden="false" customHeight="true" outlineLevel="0" collapsed="false">
      <c r="A71" s="9" t="s">
        <v>399</v>
      </c>
      <c r="B71" s="10" t="s">
        <v>12</v>
      </c>
      <c r="C71" s="10" t="s">
        <v>30</v>
      </c>
      <c r="D71" s="10" t="str">
        <f aca="false">B71&amp;C71</f>
        <v>0102</v>
      </c>
      <c r="E71" s="11" t="s">
        <v>400</v>
      </c>
      <c r="F71" s="12" t="s">
        <v>401</v>
      </c>
      <c r="G71" s="18" t="s">
        <v>402</v>
      </c>
      <c r="H71" s="11" t="s">
        <v>403</v>
      </c>
      <c r="I71" s="13" t="s">
        <v>404</v>
      </c>
      <c r="J71" s="11" t="s">
        <v>405</v>
      </c>
    </row>
    <row r="72" customFormat="false" ht="18.75" hidden="false" customHeight="true" outlineLevel="0" collapsed="false">
      <c r="A72" s="9" t="s">
        <v>406</v>
      </c>
      <c r="B72" s="14" t="s">
        <v>12</v>
      </c>
      <c r="C72" s="14" t="s">
        <v>30</v>
      </c>
      <c r="D72" s="10" t="str">
        <f aca="false">B72&amp;C72</f>
        <v>0102</v>
      </c>
      <c r="E72" s="18" t="s">
        <v>407</v>
      </c>
      <c r="F72" s="18" t="s">
        <v>408</v>
      </c>
      <c r="G72" s="12"/>
      <c r="H72" s="12" t="s">
        <v>409</v>
      </c>
      <c r="I72" s="15" t="s">
        <v>410</v>
      </c>
      <c r="J72" s="12" t="s">
        <v>56</v>
      </c>
    </row>
    <row r="73" customFormat="false" ht="18.75" hidden="false" customHeight="true" outlineLevel="0" collapsed="false">
      <c r="A73" s="9" t="s">
        <v>411</v>
      </c>
      <c r="B73" s="14" t="s">
        <v>12</v>
      </c>
      <c r="C73" s="14" t="s">
        <v>30</v>
      </c>
      <c r="D73" s="10" t="str">
        <f aca="false">B73&amp;C73</f>
        <v>0102</v>
      </c>
      <c r="E73" s="12" t="s">
        <v>412</v>
      </c>
      <c r="F73" s="12" t="s">
        <v>413</v>
      </c>
      <c r="G73" s="12"/>
      <c r="H73" s="12" t="s">
        <v>414</v>
      </c>
      <c r="I73" s="15" t="s">
        <v>410</v>
      </c>
      <c r="J73" s="12" t="s">
        <v>56</v>
      </c>
    </row>
    <row r="74" customFormat="false" ht="18.75" hidden="false" customHeight="true" outlineLevel="0" collapsed="false">
      <c r="A74" s="9" t="s">
        <v>415</v>
      </c>
      <c r="B74" s="10" t="s">
        <v>12</v>
      </c>
      <c r="C74" s="10" t="s">
        <v>30</v>
      </c>
      <c r="D74" s="10" t="str">
        <f aca="false">B74&amp;C74</f>
        <v>0102</v>
      </c>
      <c r="E74" s="11" t="s">
        <v>416</v>
      </c>
      <c r="F74" s="12" t="s">
        <v>417</v>
      </c>
      <c r="G74" s="12"/>
      <c r="H74" s="11" t="s">
        <v>418</v>
      </c>
      <c r="I74" s="13" t="s">
        <v>419</v>
      </c>
      <c r="J74" s="11" t="s">
        <v>420</v>
      </c>
    </row>
    <row r="75" customFormat="false" ht="18.75" hidden="false" customHeight="true" outlineLevel="0" collapsed="false">
      <c r="A75" s="9" t="s">
        <v>421</v>
      </c>
      <c r="B75" s="10" t="s">
        <v>12</v>
      </c>
      <c r="C75" s="10" t="s">
        <v>30</v>
      </c>
      <c r="D75" s="10" t="str">
        <f aca="false">B75&amp;C75</f>
        <v>0102</v>
      </c>
      <c r="E75" s="11" t="s">
        <v>422</v>
      </c>
      <c r="F75" s="12" t="s">
        <v>423</v>
      </c>
      <c r="G75" s="12"/>
      <c r="H75" s="11" t="s">
        <v>424</v>
      </c>
      <c r="I75" s="13" t="s">
        <v>425</v>
      </c>
      <c r="J75" s="11" t="s">
        <v>426</v>
      </c>
    </row>
    <row r="76" customFormat="false" ht="18.75" hidden="false" customHeight="true" outlineLevel="0" collapsed="false">
      <c r="A76" s="9" t="s">
        <v>427</v>
      </c>
      <c r="B76" s="10" t="s">
        <v>12</v>
      </c>
      <c r="C76" s="10" t="s">
        <v>30</v>
      </c>
      <c r="D76" s="10" t="str">
        <f aca="false">B76&amp;C76</f>
        <v>0102</v>
      </c>
      <c r="E76" s="11" t="s">
        <v>428</v>
      </c>
      <c r="F76" s="12" t="s">
        <v>429</v>
      </c>
      <c r="G76" s="12"/>
      <c r="H76" s="11" t="s">
        <v>424</v>
      </c>
      <c r="I76" s="13" t="s">
        <v>425</v>
      </c>
      <c r="J76" s="11" t="s">
        <v>112</v>
      </c>
    </row>
    <row r="77" customFormat="false" ht="18.75" hidden="false" customHeight="true" outlineLevel="0" collapsed="false">
      <c r="A77" s="9" t="s">
        <v>430</v>
      </c>
      <c r="B77" s="14" t="s">
        <v>12</v>
      </c>
      <c r="C77" s="14" t="s">
        <v>30</v>
      </c>
      <c r="D77" s="10" t="str">
        <f aca="false">B77&amp;C77</f>
        <v>0102</v>
      </c>
      <c r="E77" s="12" t="s">
        <v>431</v>
      </c>
      <c r="F77" s="12" t="s">
        <v>432</v>
      </c>
      <c r="G77" s="12"/>
      <c r="H77" s="12" t="s">
        <v>433</v>
      </c>
      <c r="I77" s="15" t="s">
        <v>434</v>
      </c>
      <c r="J77" s="12" t="s">
        <v>435</v>
      </c>
    </row>
    <row r="78" customFormat="false" ht="18.75" hidden="false" customHeight="true" outlineLevel="0" collapsed="false">
      <c r="A78" s="9" t="s">
        <v>436</v>
      </c>
      <c r="B78" s="10" t="s">
        <v>12</v>
      </c>
      <c r="C78" s="10" t="s">
        <v>30</v>
      </c>
      <c r="D78" s="10" t="str">
        <f aca="false">B78&amp;C78</f>
        <v>0102</v>
      </c>
      <c r="E78" s="11" t="s">
        <v>437</v>
      </c>
      <c r="F78" s="12" t="s">
        <v>438</v>
      </c>
      <c r="G78" s="12"/>
      <c r="H78" s="12" t="s">
        <v>433</v>
      </c>
      <c r="I78" s="15" t="s">
        <v>434</v>
      </c>
      <c r="J78" s="11" t="s">
        <v>435</v>
      </c>
    </row>
    <row r="79" customFormat="false" ht="18.75" hidden="false" customHeight="true" outlineLevel="0" collapsed="false">
      <c r="A79" s="9" t="s">
        <v>439</v>
      </c>
      <c r="B79" s="14" t="s">
        <v>12</v>
      </c>
      <c r="C79" s="14" t="s">
        <v>30</v>
      </c>
      <c r="D79" s="10" t="str">
        <f aca="false">B79&amp;C79</f>
        <v>0102</v>
      </c>
      <c r="E79" s="12" t="s">
        <v>440</v>
      </c>
      <c r="F79" s="12" t="s">
        <v>441</v>
      </c>
      <c r="G79" s="12" t="s">
        <v>442</v>
      </c>
      <c r="H79" s="12" t="s">
        <v>443</v>
      </c>
      <c r="I79" s="15" t="s">
        <v>444</v>
      </c>
      <c r="J79" s="12" t="s">
        <v>188</v>
      </c>
    </row>
    <row r="80" customFormat="false" ht="25.05" hidden="false" customHeight="true" outlineLevel="0" collapsed="false">
      <c r="A80" s="9" t="s">
        <v>445</v>
      </c>
      <c r="B80" s="14" t="s">
        <v>12</v>
      </c>
      <c r="C80" s="14" t="s">
        <v>30</v>
      </c>
      <c r="D80" s="10" t="str">
        <f aca="false">B80&amp;C80</f>
        <v>0102</v>
      </c>
      <c r="E80" s="12" t="s">
        <v>446</v>
      </c>
      <c r="F80" s="16" t="s">
        <v>447</v>
      </c>
      <c r="G80" s="21" t="s">
        <v>448</v>
      </c>
      <c r="H80" s="22" t="s">
        <v>449</v>
      </c>
      <c r="I80" s="15" t="s">
        <v>450</v>
      </c>
      <c r="J80" s="12" t="s">
        <v>80</v>
      </c>
    </row>
    <row r="81" customFormat="false" ht="18.75" hidden="false" customHeight="true" outlineLevel="0" collapsed="false">
      <c r="A81" s="9" t="s">
        <v>451</v>
      </c>
      <c r="B81" s="10" t="s">
        <v>12</v>
      </c>
      <c r="C81" s="10" t="s">
        <v>30</v>
      </c>
      <c r="D81" s="10" t="str">
        <f aca="false">B81&amp;C81</f>
        <v>0102</v>
      </c>
      <c r="E81" s="11" t="s">
        <v>452</v>
      </c>
      <c r="F81" s="12" t="s">
        <v>453</v>
      </c>
      <c r="G81" s="12"/>
      <c r="H81" s="11" t="s">
        <v>454</v>
      </c>
      <c r="I81" s="13" t="s">
        <v>455</v>
      </c>
      <c r="J81" s="12" t="s">
        <v>97</v>
      </c>
    </row>
    <row r="82" customFormat="false" ht="18.75" hidden="false" customHeight="true" outlineLevel="0" collapsed="false">
      <c r="A82" s="9" t="s">
        <v>456</v>
      </c>
      <c r="B82" s="14" t="s">
        <v>12</v>
      </c>
      <c r="C82" s="14" t="s">
        <v>30</v>
      </c>
      <c r="D82" s="10" t="str">
        <f aca="false">B82&amp;C82</f>
        <v>0102</v>
      </c>
      <c r="E82" s="12" t="s">
        <v>457</v>
      </c>
      <c r="F82" s="12" t="s">
        <v>458</v>
      </c>
      <c r="G82" s="12"/>
      <c r="H82" s="23" t="s">
        <v>459</v>
      </c>
      <c r="I82" s="15" t="s">
        <v>460</v>
      </c>
      <c r="J82" s="12" t="s">
        <v>361</v>
      </c>
    </row>
    <row r="83" customFormat="false" ht="18.75" hidden="false" customHeight="true" outlineLevel="0" collapsed="false">
      <c r="A83" s="9" t="s">
        <v>461</v>
      </c>
      <c r="B83" s="14" t="s">
        <v>12</v>
      </c>
      <c r="C83" s="14" t="s">
        <v>30</v>
      </c>
      <c r="D83" s="10" t="str">
        <f aca="false">B83&amp;C83</f>
        <v>0102</v>
      </c>
      <c r="E83" s="12" t="s">
        <v>462</v>
      </c>
      <c r="F83" s="12" t="s">
        <v>463</v>
      </c>
      <c r="G83" s="12"/>
      <c r="H83" s="12" t="s">
        <v>464</v>
      </c>
      <c r="I83" s="15" t="s">
        <v>465</v>
      </c>
      <c r="J83" s="12" t="s">
        <v>466</v>
      </c>
    </row>
    <row r="84" customFormat="false" ht="18.75" hidden="false" customHeight="true" outlineLevel="0" collapsed="false">
      <c r="A84" s="9" t="s">
        <v>467</v>
      </c>
      <c r="B84" s="14" t="s">
        <v>12</v>
      </c>
      <c r="C84" s="14" t="s">
        <v>30</v>
      </c>
      <c r="D84" s="10" t="str">
        <f aca="false">B84&amp;C84</f>
        <v>0102</v>
      </c>
      <c r="E84" s="12" t="s">
        <v>468</v>
      </c>
      <c r="F84" s="12" t="s">
        <v>469</v>
      </c>
      <c r="G84" s="12" t="s">
        <v>470</v>
      </c>
      <c r="H84" s="12" t="s">
        <v>464</v>
      </c>
      <c r="I84" s="15" t="s">
        <v>465</v>
      </c>
      <c r="J84" s="12" t="s">
        <v>466</v>
      </c>
    </row>
    <row r="85" customFormat="false" ht="18.75" hidden="false" customHeight="true" outlineLevel="0" collapsed="false">
      <c r="A85" s="9" t="s">
        <v>471</v>
      </c>
      <c r="B85" s="14" t="s">
        <v>12</v>
      </c>
      <c r="C85" s="14" t="s">
        <v>30</v>
      </c>
      <c r="D85" s="10" t="str">
        <f aca="false">B85&amp;C85</f>
        <v>0102</v>
      </c>
      <c r="E85" s="12" t="s">
        <v>472</v>
      </c>
      <c r="F85" s="16" t="s">
        <v>473</v>
      </c>
      <c r="G85" s="16"/>
      <c r="H85" s="23" t="s">
        <v>474</v>
      </c>
      <c r="I85" s="15" t="s">
        <v>475</v>
      </c>
      <c r="J85" s="12" t="s">
        <v>80</v>
      </c>
    </row>
    <row r="86" customFormat="false" ht="25.05" hidden="false" customHeight="true" outlineLevel="0" collapsed="false">
      <c r="A86" s="9" t="s">
        <v>476</v>
      </c>
      <c r="B86" s="14" t="s">
        <v>12</v>
      </c>
      <c r="C86" s="14" t="s">
        <v>30</v>
      </c>
      <c r="D86" s="10" t="str">
        <f aca="false">B86&amp;C86</f>
        <v>0102</v>
      </c>
      <c r="E86" s="12" t="s">
        <v>477</v>
      </c>
      <c r="F86" s="12" t="s">
        <v>478</v>
      </c>
      <c r="G86" s="12" t="s">
        <v>479</v>
      </c>
      <c r="H86" s="23" t="s">
        <v>480</v>
      </c>
      <c r="I86" s="15" t="s">
        <v>481</v>
      </c>
      <c r="J86" s="12" t="s">
        <v>482</v>
      </c>
    </row>
    <row r="87" customFormat="false" ht="25.05" hidden="false" customHeight="true" outlineLevel="0" collapsed="false">
      <c r="A87" s="9" t="s">
        <v>483</v>
      </c>
      <c r="B87" s="14" t="s">
        <v>12</v>
      </c>
      <c r="C87" s="14" t="s">
        <v>30</v>
      </c>
      <c r="D87" s="10" t="str">
        <f aca="false">B87&amp;C87</f>
        <v>0102</v>
      </c>
      <c r="E87" s="12" t="s">
        <v>484</v>
      </c>
      <c r="F87" s="12" t="s">
        <v>485</v>
      </c>
      <c r="G87" s="12"/>
      <c r="H87" s="12" t="s">
        <v>174</v>
      </c>
      <c r="I87" s="15" t="s">
        <v>175</v>
      </c>
      <c r="J87" s="12" t="s">
        <v>486</v>
      </c>
    </row>
    <row r="88" customFormat="false" ht="25.05" hidden="false" customHeight="true" outlineLevel="0" collapsed="false">
      <c r="A88" s="9" t="s">
        <v>487</v>
      </c>
      <c r="B88" s="14" t="s">
        <v>12</v>
      </c>
      <c r="C88" s="14" t="s">
        <v>30</v>
      </c>
      <c r="D88" s="10" t="str">
        <f aca="false">B88&amp;C88</f>
        <v>0102</v>
      </c>
      <c r="E88" s="12" t="s">
        <v>488</v>
      </c>
      <c r="F88" s="12" t="s">
        <v>489</v>
      </c>
      <c r="G88" s="12" t="s">
        <v>490</v>
      </c>
      <c r="H88" s="12" t="s">
        <v>491</v>
      </c>
      <c r="I88" s="15" t="s">
        <v>62</v>
      </c>
      <c r="J88" s="12" t="s">
        <v>97</v>
      </c>
    </row>
    <row r="89" customFormat="false" ht="25.05" hidden="false" customHeight="true" outlineLevel="0" collapsed="false">
      <c r="A89" s="9" t="s">
        <v>492</v>
      </c>
      <c r="B89" s="14" t="s">
        <v>12</v>
      </c>
      <c r="C89" s="14" t="s">
        <v>30</v>
      </c>
      <c r="D89" s="10" t="str">
        <f aca="false">B89&amp;C89</f>
        <v>0102</v>
      </c>
      <c r="E89" s="12" t="s">
        <v>493</v>
      </c>
      <c r="F89" s="12" t="s">
        <v>494</v>
      </c>
      <c r="G89" s="12" t="s">
        <v>495</v>
      </c>
      <c r="H89" s="12" t="s">
        <v>496</v>
      </c>
      <c r="I89" s="15" t="s">
        <v>497</v>
      </c>
      <c r="J89" s="12" t="s">
        <v>498</v>
      </c>
    </row>
    <row r="90" customFormat="false" ht="18.75" hidden="false" customHeight="true" outlineLevel="0" collapsed="false">
      <c r="A90" s="9" t="s">
        <v>499</v>
      </c>
      <c r="B90" s="14" t="s">
        <v>12</v>
      </c>
      <c r="C90" s="14" t="s">
        <v>30</v>
      </c>
      <c r="D90" s="10" t="str">
        <f aca="false">B90&amp;C90</f>
        <v>0102</v>
      </c>
      <c r="E90" s="12" t="s">
        <v>500</v>
      </c>
      <c r="F90" s="12" t="s">
        <v>501</v>
      </c>
      <c r="G90" s="12" t="s">
        <v>502</v>
      </c>
      <c r="H90" s="12" t="s">
        <v>503</v>
      </c>
      <c r="I90" s="15" t="s">
        <v>504</v>
      </c>
      <c r="J90" s="12" t="s">
        <v>505</v>
      </c>
    </row>
    <row r="91" customFormat="false" ht="18.75" hidden="false" customHeight="true" outlineLevel="0" collapsed="false">
      <c r="A91" s="9" t="s">
        <v>506</v>
      </c>
      <c r="B91" s="14" t="s">
        <v>12</v>
      </c>
      <c r="C91" s="14" t="s">
        <v>30</v>
      </c>
      <c r="D91" s="10" t="str">
        <f aca="false">B91&amp;C91</f>
        <v>0102</v>
      </c>
      <c r="E91" s="12" t="s">
        <v>507</v>
      </c>
      <c r="F91" s="12" t="s">
        <v>508</v>
      </c>
      <c r="G91" s="12"/>
      <c r="H91" s="12" t="s">
        <v>509</v>
      </c>
      <c r="I91" s="15" t="s">
        <v>510</v>
      </c>
      <c r="J91" s="12" t="s">
        <v>118</v>
      </c>
    </row>
    <row r="92" customFormat="false" ht="18.75" hidden="false" customHeight="true" outlineLevel="0" collapsed="false">
      <c r="A92" s="9" t="s">
        <v>511</v>
      </c>
      <c r="B92" s="14" t="s">
        <v>12</v>
      </c>
      <c r="C92" s="14" t="s">
        <v>30</v>
      </c>
      <c r="D92" s="10" t="str">
        <f aca="false">B92&amp;C92</f>
        <v>0102</v>
      </c>
      <c r="E92" s="12" t="s">
        <v>512</v>
      </c>
      <c r="F92" s="12" t="s">
        <v>513</v>
      </c>
      <c r="G92" s="12" t="s">
        <v>514</v>
      </c>
      <c r="H92" s="12" t="s">
        <v>515</v>
      </c>
      <c r="I92" s="15" t="s">
        <v>516</v>
      </c>
      <c r="J92" s="12" t="s">
        <v>188</v>
      </c>
    </row>
    <row r="93" customFormat="false" ht="18.75" hidden="false" customHeight="true" outlineLevel="0" collapsed="false">
      <c r="A93" s="9" t="s">
        <v>517</v>
      </c>
      <c r="B93" s="14" t="s">
        <v>12</v>
      </c>
      <c r="C93" s="14" t="s">
        <v>30</v>
      </c>
      <c r="D93" s="10" t="str">
        <f aca="false">B93&amp;C93</f>
        <v>0102</v>
      </c>
      <c r="E93" s="12" t="s">
        <v>518</v>
      </c>
      <c r="F93" s="12" t="s">
        <v>519</v>
      </c>
      <c r="G93" s="12"/>
      <c r="H93" s="12" t="s">
        <v>520</v>
      </c>
      <c r="I93" s="15" t="s">
        <v>521</v>
      </c>
      <c r="J93" s="12" t="s">
        <v>522</v>
      </c>
    </row>
    <row r="94" customFormat="false" ht="25.05" hidden="false" customHeight="true" outlineLevel="0" collapsed="false">
      <c r="A94" s="9" t="s">
        <v>523</v>
      </c>
      <c r="B94" s="14" t="s">
        <v>12</v>
      </c>
      <c r="C94" s="14" t="s">
        <v>30</v>
      </c>
      <c r="D94" s="10" t="str">
        <f aca="false">B94&amp;C94</f>
        <v>0102</v>
      </c>
      <c r="E94" s="12" t="s">
        <v>524</v>
      </c>
      <c r="F94" s="12" t="s">
        <v>525</v>
      </c>
      <c r="G94" s="12"/>
      <c r="H94" s="23" t="s">
        <v>526</v>
      </c>
      <c r="I94" s="15" t="s">
        <v>527</v>
      </c>
      <c r="J94" s="12" t="s">
        <v>97</v>
      </c>
    </row>
    <row r="95" customFormat="false" ht="25.05" hidden="false" customHeight="true" outlineLevel="0" collapsed="false">
      <c r="A95" s="9" t="s">
        <v>528</v>
      </c>
      <c r="B95" s="14" t="s">
        <v>12</v>
      </c>
      <c r="C95" s="14" t="s">
        <v>30</v>
      </c>
      <c r="D95" s="10" t="str">
        <f aca="false">B95&amp;C95</f>
        <v>0102</v>
      </c>
      <c r="E95" s="12" t="s">
        <v>529</v>
      </c>
      <c r="F95" s="12" t="s">
        <v>530</v>
      </c>
      <c r="G95" s="12" t="s">
        <v>531</v>
      </c>
      <c r="H95" s="23" t="s">
        <v>532</v>
      </c>
      <c r="I95" s="15" t="s">
        <v>533</v>
      </c>
      <c r="J95" s="12" t="s">
        <v>253</v>
      </c>
    </row>
    <row r="96" customFormat="false" ht="25.05" hidden="false" customHeight="true" outlineLevel="0" collapsed="false">
      <c r="A96" s="9" t="s">
        <v>534</v>
      </c>
      <c r="B96" s="14" t="s">
        <v>12</v>
      </c>
      <c r="C96" s="14" t="s">
        <v>30</v>
      </c>
      <c r="D96" s="10" t="str">
        <f aca="false">B96&amp;C96</f>
        <v>0102</v>
      </c>
      <c r="E96" s="12" t="s">
        <v>535</v>
      </c>
      <c r="F96" s="12" t="s">
        <v>536</v>
      </c>
      <c r="G96" s="12"/>
      <c r="H96" s="23" t="s">
        <v>537</v>
      </c>
      <c r="I96" s="15" t="s">
        <v>533</v>
      </c>
      <c r="J96" s="12" t="s">
        <v>231</v>
      </c>
    </row>
    <row r="97" customFormat="false" ht="18.75" hidden="false" customHeight="true" outlineLevel="0" collapsed="false">
      <c r="A97" s="9" t="s">
        <v>538</v>
      </c>
      <c r="B97" s="14" t="s">
        <v>12</v>
      </c>
      <c r="C97" s="14" t="s">
        <v>30</v>
      </c>
      <c r="D97" s="10" t="str">
        <f aca="false">B97&amp;C97</f>
        <v>0102</v>
      </c>
      <c r="E97" s="12" t="s">
        <v>539</v>
      </c>
      <c r="F97" s="12" t="s">
        <v>540</v>
      </c>
      <c r="G97" s="12" t="s">
        <v>541</v>
      </c>
      <c r="H97" s="12" t="s">
        <v>542</v>
      </c>
      <c r="I97" s="15" t="s">
        <v>543</v>
      </c>
      <c r="J97" s="12" t="s">
        <v>544</v>
      </c>
    </row>
    <row r="98" customFormat="false" ht="18.75" hidden="false" customHeight="true" outlineLevel="0" collapsed="false">
      <c r="A98" s="9" t="s">
        <v>545</v>
      </c>
      <c r="B98" s="14" t="s">
        <v>12</v>
      </c>
      <c r="C98" s="14" t="s">
        <v>30</v>
      </c>
      <c r="D98" s="10" t="str">
        <f aca="false">B98&amp;C98</f>
        <v>0102</v>
      </c>
      <c r="E98" s="12" t="s">
        <v>546</v>
      </c>
      <c r="F98" s="12" t="s">
        <v>547</v>
      </c>
      <c r="G98" s="12" t="s">
        <v>548</v>
      </c>
      <c r="H98" s="12" t="s">
        <v>549</v>
      </c>
      <c r="I98" s="15" t="s">
        <v>550</v>
      </c>
      <c r="J98" s="12" t="s">
        <v>63</v>
      </c>
    </row>
    <row r="99" customFormat="false" ht="18.75" hidden="false" customHeight="true" outlineLevel="0" collapsed="false">
      <c r="A99" s="9" t="s">
        <v>551</v>
      </c>
      <c r="B99" s="14" t="s">
        <v>12</v>
      </c>
      <c r="C99" s="14" t="s">
        <v>30</v>
      </c>
      <c r="D99" s="10" t="str">
        <f aca="false">B99&amp;C99</f>
        <v>0102</v>
      </c>
      <c r="E99" s="12" t="s">
        <v>552</v>
      </c>
      <c r="F99" s="12" t="s">
        <v>553</v>
      </c>
      <c r="G99" s="12"/>
      <c r="H99" s="23" t="s">
        <v>554</v>
      </c>
      <c r="I99" s="15" t="s">
        <v>550</v>
      </c>
      <c r="J99" s="12" t="s">
        <v>275</v>
      </c>
    </row>
    <row r="100" customFormat="false" ht="18.75" hidden="false" customHeight="true" outlineLevel="0" collapsed="false">
      <c r="A100" s="9" t="s">
        <v>555</v>
      </c>
      <c r="B100" s="14" t="s">
        <v>12</v>
      </c>
      <c r="C100" s="14" t="s">
        <v>30</v>
      </c>
      <c r="D100" s="10" t="str">
        <f aca="false">B100&amp;C100</f>
        <v>0102</v>
      </c>
      <c r="E100" s="12" t="s">
        <v>556</v>
      </c>
      <c r="F100" s="12" t="s">
        <v>557</v>
      </c>
      <c r="G100" s="12" t="s">
        <v>558</v>
      </c>
      <c r="H100" s="12" t="s">
        <v>559</v>
      </c>
      <c r="I100" s="15" t="s">
        <v>560</v>
      </c>
      <c r="J100" s="12" t="s">
        <v>561</v>
      </c>
    </row>
    <row r="101" customFormat="false" ht="18.75" hidden="false" customHeight="true" outlineLevel="0" collapsed="false">
      <c r="A101" s="9" t="s">
        <v>562</v>
      </c>
      <c r="B101" s="14" t="s">
        <v>12</v>
      </c>
      <c r="C101" s="14" t="s">
        <v>30</v>
      </c>
      <c r="D101" s="10" t="str">
        <f aca="false">B101&amp;C101</f>
        <v>0102</v>
      </c>
      <c r="E101" s="12" t="s">
        <v>563</v>
      </c>
      <c r="F101" s="12" t="s">
        <v>564</v>
      </c>
      <c r="G101" s="12" t="s">
        <v>565</v>
      </c>
      <c r="H101" s="12" t="s">
        <v>566</v>
      </c>
      <c r="I101" s="15" t="s">
        <v>567</v>
      </c>
      <c r="J101" s="12" t="s">
        <v>86</v>
      </c>
    </row>
    <row r="102" customFormat="false" ht="18.75" hidden="false" customHeight="true" outlineLevel="0" collapsed="false">
      <c r="A102" s="9" t="s">
        <v>568</v>
      </c>
      <c r="B102" s="14" t="s">
        <v>12</v>
      </c>
      <c r="C102" s="14" t="s">
        <v>30</v>
      </c>
      <c r="D102" s="10" t="str">
        <f aca="false">B102&amp;C102</f>
        <v>0102</v>
      </c>
      <c r="E102" s="12" t="s">
        <v>569</v>
      </c>
      <c r="F102" s="12" t="s">
        <v>570</v>
      </c>
      <c r="G102" s="12"/>
      <c r="H102" s="12" t="s">
        <v>571</v>
      </c>
      <c r="I102" s="15" t="s">
        <v>572</v>
      </c>
      <c r="J102" s="12" t="s">
        <v>169</v>
      </c>
    </row>
    <row r="103" customFormat="false" ht="18.75" hidden="false" customHeight="true" outlineLevel="0" collapsed="false">
      <c r="A103" s="9" t="s">
        <v>573</v>
      </c>
      <c r="B103" s="14" t="s">
        <v>12</v>
      </c>
      <c r="C103" s="14" t="s">
        <v>30</v>
      </c>
      <c r="D103" s="10" t="str">
        <f aca="false">B103&amp;C103</f>
        <v>0102</v>
      </c>
      <c r="E103" s="12" t="s">
        <v>574</v>
      </c>
      <c r="F103" s="12" t="s">
        <v>575</v>
      </c>
      <c r="G103" s="12" t="s">
        <v>576</v>
      </c>
      <c r="H103" s="12" t="s">
        <v>577</v>
      </c>
      <c r="I103" s="15" t="s">
        <v>578</v>
      </c>
      <c r="J103" s="12" t="s">
        <v>579</v>
      </c>
    </row>
    <row r="104" customFormat="false" ht="18.75" hidden="false" customHeight="true" outlineLevel="0" collapsed="false">
      <c r="A104" s="9" t="s">
        <v>580</v>
      </c>
      <c r="B104" s="14" t="s">
        <v>12</v>
      </c>
      <c r="C104" s="14" t="s">
        <v>30</v>
      </c>
      <c r="D104" s="10" t="str">
        <f aca="false">B104&amp;C104</f>
        <v>0102</v>
      </c>
      <c r="E104" s="12" t="s">
        <v>581</v>
      </c>
      <c r="F104" s="12" t="s">
        <v>582</v>
      </c>
      <c r="G104" s="12"/>
      <c r="H104" s="12" t="s">
        <v>577</v>
      </c>
      <c r="I104" s="15" t="s">
        <v>578</v>
      </c>
      <c r="J104" s="12" t="s">
        <v>56</v>
      </c>
    </row>
    <row r="105" customFormat="false" ht="18.75" hidden="false" customHeight="true" outlineLevel="0" collapsed="false">
      <c r="A105" s="9" t="s">
        <v>583</v>
      </c>
      <c r="B105" s="14" t="s">
        <v>12</v>
      </c>
      <c r="C105" s="14" t="s">
        <v>30</v>
      </c>
      <c r="D105" s="10" t="str">
        <f aca="false">B105&amp;C105</f>
        <v>0102</v>
      </c>
      <c r="E105" s="12" t="s">
        <v>584</v>
      </c>
      <c r="F105" s="12" t="s">
        <v>585</v>
      </c>
      <c r="G105" s="12"/>
      <c r="H105" s="12" t="s">
        <v>577</v>
      </c>
      <c r="I105" s="15" t="s">
        <v>578</v>
      </c>
      <c r="J105" s="12" t="s">
        <v>275</v>
      </c>
    </row>
    <row r="106" customFormat="false" ht="18.75" hidden="false" customHeight="true" outlineLevel="0" collapsed="false">
      <c r="A106" s="9" t="s">
        <v>586</v>
      </c>
      <c r="B106" s="14" t="s">
        <v>12</v>
      </c>
      <c r="C106" s="14" t="s">
        <v>30</v>
      </c>
      <c r="D106" s="10" t="str">
        <f aca="false">B106&amp;C106</f>
        <v>0102</v>
      </c>
      <c r="E106" s="12" t="s">
        <v>587</v>
      </c>
      <c r="F106" s="12" t="s">
        <v>588</v>
      </c>
      <c r="G106" s="12" t="s">
        <v>589</v>
      </c>
      <c r="H106" s="12" t="s">
        <v>590</v>
      </c>
      <c r="I106" s="15" t="s">
        <v>591</v>
      </c>
      <c r="J106" s="12" t="s">
        <v>592</v>
      </c>
    </row>
    <row r="107" customFormat="false" ht="18.75" hidden="false" customHeight="true" outlineLevel="0" collapsed="false">
      <c r="A107" s="9" t="s">
        <v>593</v>
      </c>
      <c r="B107" s="14" t="s">
        <v>12</v>
      </c>
      <c r="C107" s="14" t="s">
        <v>30</v>
      </c>
      <c r="D107" s="10" t="str">
        <f aca="false">B107&amp;C107</f>
        <v>0102</v>
      </c>
      <c r="E107" s="12" t="s">
        <v>594</v>
      </c>
      <c r="F107" s="12" t="s">
        <v>595</v>
      </c>
      <c r="G107" s="12" t="s">
        <v>596</v>
      </c>
      <c r="H107" s="12" t="s">
        <v>597</v>
      </c>
      <c r="I107" s="15" t="s">
        <v>132</v>
      </c>
      <c r="J107" s="12" t="s">
        <v>63</v>
      </c>
    </row>
    <row r="108" customFormat="false" ht="18.75" hidden="false" customHeight="true" outlineLevel="0" collapsed="false">
      <c r="A108" s="9" t="s">
        <v>598</v>
      </c>
      <c r="B108" s="14" t="s">
        <v>12</v>
      </c>
      <c r="C108" s="14" t="s">
        <v>30</v>
      </c>
      <c r="D108" s="10" t="str">
        <f aca="false">B108&amp;C108</f>
        <v>0102</v>
      </c>
      <c r="E108" s="12" t="s">
        <v>599</v>
      </c>
      <c r="F108" s="12" t="s">
        <v>600</v>
      </c>
      <c r="G108" s="12" t="s">
        <v>601</v>
      </c>
      <c r="H108" s="12" t="s">
        <v>602</v>
      </c>
      <c r="I108" s="15" t="s">
        <v>603</v>
      </c>
      <c r="J108" s="12" t="s">
        <v>56</v>
      </c>
    </row>
    <row r="109" customFormat="false" ht="18.75" hidden="false" customHeight="true" outlineLevel="0" collapsed="false">
      <c r="A109" s="9" t="s">
        <v>604</v>
      </c>
      <c r="B109" s="14" t="s">
        <v>12</v>
      </c>
      <c r="C109" s="14" t="s">
        <v>30</v>
      </c>
      <c r="D109" s="10" t="str">
        <f aca="false">B109&amp;C109</f>
        <v>0102</v>
      </c>
      <c r="E109" s="12" t="s">
        <v>605</v>
      </c>
      <c r="F109" s="12" t="s">
        <v>606</v>
      </c>
      <c r="G109" s="12" t="s">
        <v>607</v>
      </c>
      <c r="H109" s="12" t="s">
        <v>602</v>
      </c>
      <c r="I109" s="15" t="s">
        <v>603</v>
      </c>
      <c r="J109" s="12" t="s">
        <v>56</v>
      </c>
    </row>
    <row r="110" customFormat="false" ht="18.75" hidden="false" customHeight="true" outlineLevel="0" collapsed="false">
      <c r="A110" s="9" t="s">
        <v>608</v>
      </c>
      <c r="B110" s="14" t="s">
        <v>12</v>
      </c>
      <c r="C110" s="14" t="s">
        <v>30</v>
      </c>
      <c r="D110" s="10" t="str">
        <f aca="false">B110&amp;C110</f>
        <v>0102</v>
      </c>
      <c r="E110" s="12" t="s">
        <v>609</v>
      </c>
      <c r="F110" s="12" t="s">
        <v>610</v>
      </c>
      <c r="G110" s="12" t="s">
        <v>611</v>
      </c>
      <c r="H110" s="12" t="s">
        <v>612</v>
      </c>
      <c r="I110" s="15" t="s">
        <v>613</v>
      </c>
      <c r="J110" s="12" t="s">
        <v>176</v>
      </c>
    </row>
    <row r="111" customFormat="false" ht="18.75" hidden="false" customHeight="true" outlineLevel="0" collapsed="false">
      <c r="A111" s="9" t="s">
        <v>614</v>
      </c>
      <c r="B111" s="14" t="s">
        <v>12</v>
      </c>
      <c r="C111" s="14" t="s">
        <v>30</v>
      </c>
      <c r="D111" s="10" t="str">
        <f aca="false">B111&amp;C111</f>
        <v>0102</v>
      </c>
      <c r="E111" s="12" t="s">
        <v>615</v>
      </c>
      <c r="F111" s="12" t="s">
        <v>616</v>
      </c>
      <c r="G111" s="12"/>
      <c r="H111" s="12" t="s">
        <v>617</v>
      </c>
      <c r="I111" s="15" t="s">
        <v>618</v>
      </c>
      <c r="J111" s="12" t="s">
        <v>619</v>
      </c>
    </row>
    <row r="112" customFormat="false" ht="18.75" hidden="false" customHeight="true" outlineLevel="0" collapsed="false">
      <c r="A112" s="9" t="s">
        <v>620</v>
      </c>
      <c r="B112" s="14" t="s">
        <v>12</v>
      </c>
      <c r="C112" s="14" t="s">
        <v>30</v>
      </c>
      <c r="D112" s="10" t="str">
        <f aca="false">B112&amp;C112</f>
        <v>0102</v>
      </c>
      <c r="E112" s="12" t="s">
        <v>621</v>
      </c>
      <c r="F112" s="12" t="s">
        <v>622</v>
      </c>
      <c r="G112" s="12"/>
      <c r="H112" s="12" t="s">
        <v>623</v>
      </c>
      <c r="I112" s="15" t="s">
        <v>624</v>
      </c>
      <c r="J112" s="12" t="s">
        <v>56</v>
      </c>
    </row>
    <row r="113" customFormat="false" ht="18.75" hidden="false" customHeight="true" outlineLevel="0" collapsed="false">
      <c r="A113" s="9" t="s">
        <v>625</v>
      </c>
      <c r="B113" s="14" t="s">
        <v>12</v>
      </c>
      <c r="C113" s="14" t="s">
        <v>30</v>
      </c>
      <c r="D113" s="10" t="str">
        <f aca="false">B113&amp;C113</f>
        <v>0102</v>
      </c>
      <c r="E113" s="12" t="s">
        <v>626</v>
      </c>
      <c r="F113" s="12" t="s">
        <v>627</v>
      </c>
      <c r="G113" s="12"/>
      <c r="H113" s="12" t="s">
        <v>628</v>
      </c>
      <c r="I113" s="15" t="s">
        <v>629</v>
      </c>
      <c r="J113" s="12" t="s">
        <v>63</v>
      </c>
    </row>
    <row r="114" customFormat="false" ht="18.75" hidden="false" customHeight="true" outlineLevel="0" collapsed="false">
      <c r="A114" s="9" t="s">
        <v>630</v>
      </c>
      <c r="B114" s="14" t="s">
        <v>12</v>
      </c>
      <c r="C114" s="14" t="s">
        <v>30</v>
      </c>
      <c r="D114" s="10" t="str">
        <f aca="false">B114&amp;C114</f>
        <v>0102</v>
      </c>
      <c r="E114" s="12" t="s">
        <v>631</v>
      </c>
      <c r="F114" s="24" t="s">
        <v>632</v>
      </c>
      <c r="G114" s="12"/>
      <c r="H114" s="12" t="s">
        <v>633</v>
      </c>
      <c r="I114" s="15" t="s">
        <v>629</v>
      </c>
      <c r="J114" s="12" t="s">
        <v>634</v>
      </c>
    </row>
    <row r="115" customFormat="false" ht="18.75" hidden="false" customHeight="true" outlineLevel="0" collapsed="false">
      <c r="A115" s="9" t="s">
        <v>635</v>
      </c>
      <c r="B115" s="14" t="s">
        <v>12</v>
      </c>
      <c r="C115" s="14" t="s">
        <v>30</v>
      </c>
      <c r="D115" s="10" t="str">
        <f aca="false">B115&amp;C115</f>
        <v>0102</v>
      </c>
      <c r="E115" s="18" t="s">
        <v>636</v>
      </c>
      <c r="F115" s="18" t="s">
        <v>637</v>
      </c>
      <c r="G115" s="12" t="s">
        <v>638</v>
      </c>
      <c r="H115" s="12" t="s">
        <v>639</v>
      </c>
      <c r="I115" s="15" t="s">
        <v>629</v>
      </c>
      <c r="J115" s="12" t="s">
        <v>640</v>
      </c>
    </row>
    <row r="116" customFormat="false" ht="18.75" hidden="false" customHeight="true" outlineLevel="0" collapsed="false">
      <c r="A116" s="9" t="s">
        <v>641</v>
      </c>
      <c r="B116" s="14" t="s">
        <v>12</v>
      </c>
      <c r="C116" s="14" t="s">
        <v>30</v>
      </c>
      <c r="D116" s="10" t="str">
        <f aca="false">B116&amp;C116</f>
        <v>0102</v>
      </c>
      <c r="E116" s="12" t="s">
        <v>642</v>
      </c>
      <c r="F116" s="12" t="s">
        <v>643</v>
      </c>
      <c r="G116" s="12" t="s">
        <v>644</v>
      </c>
      <c r="H116" s="12" t="s">
        <v>645</v>
      </c>
      <c r="I116" s="15" t="s">
        <v>646</v>
      </c>
      <c r="J116" s="12" t="s">
        <v>647</v>
      </c>
    </row>
    <row r="117" customFormat="false" ht="18.75" hidden="false" customHeight="true" outlineLevel="0" collapsed="false">
      <c r="A117" s="9" t="s">
        <v>648</v>
      </c>
      <c r="B117" s="14" t="s">
        <v>12</v>
      </c>
      <c r="C117" s="14" t="s">
        <v>30</v>
      </c>
      <c r="D117" s="10" t="str">
        <f aca="false">B117&amp;C117</f>
        <v>0102</v>
      </c>
      <c r="E117" s="12" t="s">
        <v>649</v>
      </c>
      <c r="F117" s="12" t="s">
        <v>650</v>
      </c>
      <c r="G117" s="12"/>
      <c r="H117" s="12" t="s">
        <v>651</v>
      </c>
      <c r="I117" s="15" t="s">
        <v>274</v>
      </c>
      <c r="J117" s="12" t="s">
        <v>56</v>
      </c>
    </row>
    <row r="118" customFormat="false" ht="18.75" hidden="false" customHeight="true" outlineLevel="0" collapsed="false">
      <c r="A118" s="9" t="s">
        <v>652</v>
      </c>
      <c r="B118" s="14" t="s">
        <v>12</v>
      </c>
      <c r="C118" s="14" t="s">
        <v>30</v>
      </c>
      <c r="D118" s="10" t="str">
        <f aca="false">B118&amp;C118</f>
        <v>0102</v>
      </c>
      <c r="E118" s="12" t="s">
        <v>653</v>
      </c>
      <c r="F118" s="12" t="s">
        <v>654</v>
      </c>
      <c r="G118" s="12"/>
      <c r="H118" s="12" t="s">
        <v>655</v>
      </c>
      <c r="I118" s="15" t="s">
        <v>274</v>
      </c>
      <c r="J118" s="12" t="s">
        <v>56</v>
      </c>
    </row>
    <row r="119" customFormat="false" ht="18.75" hidden="false" customHeight="true" outlineLevel="0" collapsed="false">
      <c r="A119" s="9" t="s">
        <v>656</v>
      </c>
      <c r="B119" s="14" t="s">
        <v>12</v>
      </c>
      <c r="C119" s="14" t="s">
        <v>30</v>
      </c>
      <c r="D119" s="10" t="str">
        <f aca="false">B119&amp;C119</f>
        <v>0102</v>
      </c>
      <c r="E119" s="12" t="s">
        <v>657</v>
      </c>
      <c r="F119" s="12" t="s">
        <v>658</v>
      </c>
      <c r="G119" s="12"/>
      <c r="H119" s="12" t="s">
        <v>659</v>
      </c>
      <c r="I119" s="15" t="s">
        <v>274</v>
      </c>
      <c r="J119" s="12" t="s">
        <v>544</v>
      </c>
    </row>
    <row r="120" customFormat="false" ht="18.75" hidden="false" customHeight="true" outlineLevel="0" collapsed="false">
      <c r="A120" s="9" t="s">
        <v>660</v>
      </c>
      <c r="B120" s="14" t="s">
        <v>12</v>
      </c>
      <c r="C120" s="14" t="s">
        <v>30</v>
      </c>
      <c r="D120" s="10" t="str">
        <f aca="false">B120&amp;C120</f>
        <v>0102</v>
      </c>
      <c r="E120" s="12" t="s">
        <v>661</v>
      </c>
      <c r="F120" s="12" t="s">
        <v>662</v>
      </c>
      <c r="G120" s="12" t="s">
        <v>663</v>
      </c>
      <c r="H120" s="12" t="s">
        <v>664</v>
      </c>
      <c r="I120" s="15" t="s">
        <v>274</v>
      </c>
      <c r="J120" s="12" t="s">
        <v>665</v>
      </c>
    </row>
    <row r="121" customFormat="false" ht="18.75" hidden="false" customHeight="true" outlineLevel="0" collapsed="false">
      <c r="A121" s="9" t="s">
        <v>666</v>
      </c>
      <c r="B121" s="14" t="s">
        <v>12</v>
      </c>
      <c r="C121" s="14" t="s">
        <v>30</v>
      </c>
      <c r="D121" s="10" t="str">
        <f aca="false">B121&amp;C121</f>
        <v>0102</v>
      </c>
      <c r="E121" s="12" t="s">
        <v>667</v>
      </c>
      <c r="F121" s="12" t="s">
        <v>668</v>
      </c>
      <c r="G121" s="12"/>
      <c r="H121" s="12" t="s">
        <v>669</v>
      </c>
      <c r="I121" s="15" t="s">
        <v>274</v>
      </c>
      <c r="J121" s="12" t="s">
        <v>282</v>
      </c>
    </row>
    <row r="122" customFormat="false" ht="18.75" hidden="false" customHeight="true" outlineLevel="0" collapsed="false">
      <c r="A122" s="9" t="s">
        <v>670</v>
      </c>
      <c r="B122" s="14" t="s">
        <v>12</v>
      </c>
      <c r="C122" s="14" t="s">
        <v>30</v>
      </c>
      <c r="D122" s="10" t="str">
        <f aca="false">B122&amp;C122</f>
        <v>0102</v>
      </c>
      <c r="E122" s="12" t="s">
        <v>671</v>
      </c>
      <c r="F122" s="12" t="s">
        <v>672</v>
      </c>
      <c r="G122" s="12" t="s">
        <v>673</v>
      </c>
      <c r="H122" s="12" t="s">
        <v>669</v>
      </c>
      <c r="I122" s="15" t="s">
        <v>274</v>
      </c>
      <c r="J122" s="12" t="s">
        <v>63</v>
      </c>
    </row>
    <row r="123" customFormat="false" ht="18.75" hidden="false" customHeight="true" outlineLevel="0" collapsed="false">
      <c r="A123" s="9" t="s">
        <v>674</v>
      </c>
      <c r="B123" s="14" t="s">
        <v>12</v>
      </c>
      <c r="C123" s="14" t="s">
        <v>30</v>
      </c>
      <c r="D123" s="10" t="str">
        <f aca="false">B123&amp;C123</f>
        <v>0102</v>
      </c>
      <c r="E123" s="12" t="s">
        <v>675</v>
      </c>
      <c r="F123" s="24" t="s">
        <v>676</v>
      </c>
      <c r="G123" s="12"/>
      <c r="H123" s="12" t="s">
        <v>677</v>
      </c>
      <c r="I123" s="15" t="s">
        <v>678</v>
      </c>
      <c r="J123" s="12" t="s">
        <v>112</v>
      </c>
    </row>
    <row r="124" customFormat="false" ht="18.75" hidden="false" customHeight="true" outlineLevel="0" collapsed="false">
      <c r="A124" s="9" t="s">
        <v>679</v>
      </c>
      <c r="B124" s="14" t="s">
        <v>12</v>
      </c>
      <c r="C124" s="14" t="s">
        <v>30</v>
      </c>
      <c r="D124" s="10" t="str">
        <f aca="false">B124&amp;C124</f>
        <v>0102</v>
      </c>
      <c r="E124" s="12" t="s">
        <v>680</v>
      </c>
      <c r="F124" s="12" t="s">
        <v>681</v>
      </c>
      <c r="G124" s="12"/>
      <c r="H124" s="12" t="s">
        <v>682</v>
      </c>
      <c r="I124" s="15" t="s">
        <v>683</v>
      </c>
      <c r="J124" s="12" t="s">
        <v>684</v>
      </c>
    </row>
    <row r="125" customFormat="false" ht="18.75" hidden="false" customHeight="true" outlineLevel="0" collapsed="false">
      <c r="A125" s="9" t="s">
        <v>685</v>
      </c>
      <c r="B125" s="14" t="s">
        <v>12</v>
      </c>
      <c r="C125" s="14" t="s">
        <v>30</v>
      </c>
      <c r="D125" s="10" t="str">
        <f aca="false">B125&amp;C125</f>
        <v>0102</v>
      </c>
      <c r="E125" s="12" t="s">
        <v>686</v>
      </c>
      <c r="F125" s="12" t="s">
        <v>687</v>
      </c>
      <c r="G125" s="12"/>
      <c r="H125" s="12" t="s">
        <v>688</v>
      </c>
      <c r="I125" s="15" t="s">
        <v>689</v>
      </c>
      <c r="J125" s="12" t="s">
        <v>118</v>
      </c>
    </row>
    <row r="126" customFormat="false" ht="18.75" hidden="false" customHeight="true" outlineLevel="0" collapsed="false">
      <c r="A126" s="9" t="s">
        <v>690</v>
      </c>
      <c r="B126" s="14" t="s">
        <v>12</v>
      </c>
      <c r="C126" s="14" t="s">
        <v>30</v>
      </c>
      <c r="D126" s="10" t="str">
        <f aca="false">B126&amp;C126</f>
        <v>0102</v>
      </c>
      <c r="E126" s="12" t="s">
        <v>691</v>
      </c>
      <c r="F126" s="12" t="s">
        <v>692</v>
      </c>
      <c r="G126" s="12"/>
      <c r="H126" s="12" t="s">
        <v>693</v>
      </c>
      <c r="I126" s="15" t="s">
        <v>694</v>
      </c>
      <c r="J126" s="12" t="s">
        <v>695</v>
      </c>
    </row>
    <row r="127" customFormat="false" ht="18.75" hidden="false" customHeight="true" outlineLevel="0" collapsed="false">
      <c r="A127" s="9" t="s">
        <v>696</v>
      </c>
      <c r="B127" s="14" t="s">
        <v>12</v>
      </c>
      <c r="C127" s="14" t="s">
        <v>30</v>
      </c>
      <c r="D127" s="10" t="str">
        <f aca="false">B127&amp;C127</f>
        <v>0102</v>
      </c>
      <c r="E127" s="12" t="s">
        <v>697</v>
      </c>
      <c r="F127" s="24" t="s">
        <v>698</v>
      </c>
      <c r="G127" s="12"/>
      <c r="H127" s="12" t="s">
        <v>699</v>
      </c>
      <c r="I127" s="15" t="s">
        <v>700</v>
      </c>
      <c r="J127" s="12" t="s">
        <v>701</v>
      </c>
    </row>
    <row r="128" customFormat="false" ht="18.75" hidden="false" customHeight="true" outlineLevel="0" collapsed="false">
      <c r="A128" s="9" t="s">
        <v>702</v>
      </c>
      <c r="B128" s="14" t="s">
        <v>12</v>
      </c>
      <c r="C128" s="14" t="s">
        <v>30</v>
      </c>
      <c r="D128" s="10" t="str">
        <f aca="false">B128&amp;C128</f>
        <v>0102</v>
      </c>
      <c r="E128" s="12" t="s">
        <v>703</v>
      </c>
      <c r="F128" s="12" t="s">
        <v>704</v>
      </c>
      <c r="G128" s="12"/>
      <c r="H128" s="12" t="s">
        <v>705</v>
      </c>
      <c r="I128" s="15" t="s">
        <v>706</v>
      </c>
      <c r="J128" s="18" t="s">
        <v>707</v>
      </c>
    </row>
    <row r="129" customFormat="false" ht="18.75" hidden="false" customHeight="true" outlineLevel="0" collapsed="false">
      <c r="A129" s="9" t="s">
        <v>708</v>
      </c>
      <c r="B129" s="14" t="s">
        <v>12</v>
      </c>
      <c r="C129" s="14" t="s">
        <v>30</v>
      </c>
      <c r="D129" s="10" t="str">
        <f aca="false">B129&amp;C129</f>
        <v>0102</v>
      </c>
      <c r="E129" s="12" t="s">
        <v>709</v>
      </c>
      <c r="F129" s="12" t="s">
        <v>710</v>
      </c>
      <c r="G129" s="12"/>
      <c r="H129" s="12" t="s">
        <v>711</v>
      </c>
      <c r="I129" s="15" t="s">
        <v>712</v>
      </c>
      <c r="J129" s="12" t="s">
        <v>80</v>
      </c>
    </row>
    <row r="130" customFormat="false" ht="18.75" hidden="false" customHeight="true" outlineLevel="0" collapsed="false">
      <c r="A130" s="9" t="s">
        <v>713</v>
      </c>
      <c r="B130" s="14" t="s">
        <v>12</v>
      </c>
      <c r="C130" s="14" t="s">
        <v>30</v>
      </c>
      <c r="D130" s="10" t="str">
        <f aca="false">B130&amp;C130</f>
        <v>0102</v>
      </c>
      <c r="E130" s="12" t="s">
        <v>714</v>
      </c>
      <c r="F130" s="12" t="s">
        <v>715</v>
      </c>
      <c r="G130" s="12" t="s">
        <v>716</v>
      </c>
      <c r="H130" s="12" t="s">
        <v>717</v>
      </c>
      <c r="I130" s="15" t="s">
        <v>718</v>
      </c>
      <c r="J130" s="12" t="s">
        <v>118</v>
      </c>
    </row>
    <row r="131" customFormat="false" ht="18.75" hidden="false" customHeight="true" outlineLevel="0" collapsed="false">
      <c r="A131" s="9" t="s">
        <v>719</v>
      </c>
      <c r="B131" s="14" t="s">
        <v>12</v>
      </c>
      <c r="C131" s="14" t="s">
        <v>30</v>
      </c>
      <c r="D131" s="10" t="str">
        <f aca="false">B131&amp;C131</f>
        <v>0102</v>
      </c>
      <c r="E131" s="12" t="s">
        <v>720</v>
      </c>
      <c r="F131" s="24" t="s">
        <v>721</v>
      </c>
      <c r="G131" s="12"/>
      <c r="H131" s="12" t="s">
        <v>722</v>
      </c>
      <c r="I131" s="15" t="s">
        <v>723</v>
      </c>
      <c r="J131" s="12" t="s">
        <v>724</v>
      </c>
    </row>
    <row r="132" customFormat="false" ht="18.75" hidden="false" customHeight="true" outlineLevel="0" collapsed="false">
      <c r="A132" s="9" t="s">
        <v>725</v>
      </c>
      <c r="B132" s="14" t="s">
        <v>12</v>
      </c>
      <c r="C132" s="14" t="s">
        <v>30</v>
      </c>
      <c r="D132" s="10" t="str">
        <f aca="false">B132&amp;C132</f>
        <v>0102</v>
      </c>
      <c r="E132" s="12" t="s">
        <v>726</v>
      </c>
      <c r="F132" s="12" t="s">
        <v>727</v>
      </c>
      <c r="G132" s="12" t="s">
        <v>728</v>
      </c>
      <c r="H132" s="12" t="s">
        <v>729</v>
      </c>
      <c r="I132" s="15" t="s">
        <v>730</v>
      </c>
      <c r="J132" s="12" t="s">
        <v>731</v>
      </c>
    </row>
    <row r="133" customFormat="false" ht="18.75" hidden="false" customHeight="true" outlineLevel="0" collapsed="false">
      <c r="A133" s="9" t="s">
        <v>732</v>
      </c>
      <c r="B133" s="14" t="s">
        <v>12</v>
      </c>
      <c r="C133" s="14" t="s">
        <v>30</v>
      </c>
      <c r="D133" s="10" t="str">
        <f aca="false">B133&amp;C133</f>
        <v>0102</v>
      </c>
      <c r="E133" s="12" t="s">
        <v>733</v>
      </c>
      <c r="F133" s="12" t="s">
        <v>734</v>
      </c>
      <c r="G133" s="12" t="s">
        <v>735</v>
      </c>
      <c r="H133" s="12" t="s">
        <v>736</v>
      </c>
      <c r="I133" s="15" t="s">
        <v>737</v>
      </c>
      <c r="J133" s="12" t="s">
        <v>738</v>
      </c>
    </row>
    <row r="134" customFormat="false" ht="18.75" hidden="false" customHeight="true" outlineLevel="0" collapsed="false">
      <c r="A134" s="9" t="s">
        <v>739</v>
      </c>
      <c r="B134" s="14" t="s">
        <v>12</v>
      </c>
      <c r="C134" s="14" t="s">
        <v>30</v>
      </c>
      <c r="D134" s="10" t="str">
        <f aca="false">B134&amp;C134</f>
        <v>0102</v>
      </c>
      <c r="E134" s="12" t="s">
        <v>740</v>
      </c>
      <c r="F134" s="12" t="s">
        <v>741</v>
      </c>
      <c r="G134" s="12"/>
      <c r="H134" s="12" t="s">
        <v>736</v>
      </c>
      <c r="I134" s="15" t="s">
        <v>737</v>
      </c>
      <c r="J134" s="12" t="s">
        <v>56</v>
      </c>
    </row>
    <row r="135" customFormat="false" ht="18.75" hidden="false" customHeight="true" outlineLevel="0" collapsed="false">
      <c r="A135" s="9" t="s">
        <v>742</v>
      </c>
      <c r="B135" s="14" t="s">
        <v>12</v>
      </c>
      <c r="C135" s="14" t="s">
        <v>30</v>
      </c>
      <c r="D135" s="10" t="str">
        <f aca="false">B135&amp;C135</f>
        <v>0102</v>
      </c>
      <c r="E135" s="12" t="s">
        <v>743</v>
      </c>
      <c r="F135" s="12" t="s">
        <v>557</v>
      </c>
      <c r="G135" s="12"/>
      <c r="H135" s="12" t="s">
        <v>744</v>
      </c>
      <c r="I135" s="15" t="s">
        <v>745</v>
      </c>
      <c r="J135" s="12" t="s">
        <v>112</v>
      </c>
    </row>
    <row r="136" customFormat="false" ht="18.75" hidden="false" customHeight="true" outlineLevel="0" collapsed="false">
      <c r="A136" s="9" t="s">
        <v>746</v>
      </c>
      <c r="B136" s="14" t="s">
        <v>12</v>
      </c>
      <c r="C136" s="14" t="s">
        <v>30</v>
      </c>
      <c r="D136" s="10" t="str">
        <f aca="false">B136&amp;C136</f>
        <v>0102</v>
      </c>
      <c r="E136" s="18" t="s">
        <v>747</v>
      </c>
      <c r="F136" s="18" t="s">
        <v>748</v>
      </c>
      <c r="G136" s="12"/>
      <c r="H136" s="12" t="s">
        <v>749</v>
      </c>
      <c r="I136" s="15" t="s">
        <v>750</v>
      </c>
      <c r="J136" s="12" t="s">
        <v>751</v>
      </c>
    </row>
    <row r="137" customFormat="false" ht="18.75" hidden="false" customHeight="true" outlineLevel="0" collapsed="false">
      <c r="A137" s="9" t="s">
        <v>752</v>
      </c>
      <c r="B137" s="14" t="s">
        <v>12</v>
      </c>
      <c r="C137" s="14" t="s">
        <v>30</v>
      </c>
      <c r="D137" s="10" t="str">
        <f aca="false">B137&amp;C137</f>
        <v>0102</v>
      </c>
      <c r="E137" s="12" t="s">
        <v>753</v>
      </c>
      <c r="F137" s="12" t="s">
        <v>754</v>
      </c>
      <c r="G137" s="12" t="s">
        <v>755</v>
      </c>
      <c r="H137" s="12" t="s">
        <v>756</v>
      </c>
      <c r="I137" s="15" t="s">
        <v>757</v>
      </c>
      <c r="J137" s="12" t="s">
        <v>758</v>
      </c>
    </row>
    <row r="138" customFormat="false" ht="18.75" hidden="false" customHeight="true" outlineLevel="0" collapsed="false">
      <c r="A138" s="9" t="s">
        <v>759</v>
      </c>
      <c r="B138" s="14" t="s">
        <v>12</v>
      </c>
      <c r="C138" s="14" t="s">
        <v>30</v>
      </c>
      <c r="D138" s="10" t="str">
        <f aca="false">B138&amp;C138</f>
        <v>0102</v>
      </c>
      <c r="E138" s="12" t="s">
        <v>760</v>
      </c>
      <c r="F138" s="12" t="s">
        <v>761</v>
      </c>
      <c r="G138" s="12" t="s">
        <v>762</v>
      </c>
      <c r="H138" s="12" t="s">
        <v>763</v>
      </c>
      <c r="I138" s="15" t="s">
        <v>764</v>
      </c>
      <c r="J138" s="12" t="s">
        <v>63</v>
      </c>
    </row>
    <row r="139" customFormat="false" ht="18.75" hidden="false" customHeight="true" outlineLevel="0" collapsed="false">
      <c r="A139" s="9" t="s">
        <v>765</v>
      </c>
      <c r="B139" s="14" t="s">
        <v>12</v>
      </c>
      <c r="C139" s="14" t="s">
        <v>30</v>
      </c>
      <c r="D139" s="10" t="str">
        <f aca="false">B139&amp;C139</f>
        <v>0102</v>
      </c>
      <c r="E139" s="12" t="s">
        <v>766</v>
      </c>
      <c r="F139" s="12" t="s">
        <v>767</v>
      </c>
      <c r="G139" s="12" t="s">
        <v>768</v>
      </c>
      <c r="H139" s="12" t="s">
        <v>769</v>
      </c>
      <c r="I139" s="15" t="s">
        <v>157</v>
      </c>
      <c r="J139" s="12" t="s">
        <v>373</v>
      </c>
    </row>
    <row r="140" customFormat="false" ht="18.75" hidden="false" customHeight="true" outlineLevel="0" collapsed="false">
      <c r="A140" s="9" t="s">
        <v>770</v>
      </c>
      <c r="B140" s="14" t="s">
        <v>12</v>
      </c>
      <c r="C140" s="14" t="s">
        <v>30</v>
      </c>
      <c r="D140" s="10" t="str">
        <f aca="false">B140&amp;C140</f>
        <v>0102</v>
      </c>
      <c r="E140" s="12" t="s">
        <v>771</v>
      </c>
      <c r="F140" s="12" t="s">
        <v>772</v>
      </c>
      <c r="G140" s="12" t="s">
        <v>773</v>
      </c>
      <c r="H140" s="12" t="s">
        <v>774</v>
      </c>
      <c r="I140" s="15" t="s">
        <v>385</v>
      </c>
      <c r="J140" s="12" t="s">
        <v>775</v>
      </c>
    </row>
    <row r="141" customFormat="false" ht="18.75" hidden="false" customHeight="true" outlineLevel="0" collapsed="false">
      <c r="A141" s="9" t="s">
        <v>776</v>
      </c>
      <c r="B141" s="14" t="s">
        <v>12</v>
      </c>
      <c r="C141" s="14" t="s">
        <v>30</v>
      </c>
      <c r="D141" s="10" t="str">
        <f aca="false">B141&amp;C141</f>
        <v>0102</v>
      </c>
      <c r="E141" s="12" t="s">
        <v>777</v>
      </c>
      <c r="F141" s="12" t="s">
        <v>778</v>
      </c>
      <c r="G141" s="12" t="s">
        <v>779</v>
      </c>
      <c r="H141" s="12" t="s">
        <v>780</v>
      </c>
      <c r="I141" s="15" t="s">
        <v>781</v>
      </c>
      <c r="J141" s="12" t="s">
        <v>275</v>
      </c>
    </row>
    <row r="142" customFormat="false" ht="18.75" hidden="false" customHeight="true" outlineLevel="0" collapsed="false">
      <c r="A142" s="9" t="s">
        <v>782</v>
      </c>
      <c r="B142" s="14" t="s">
        <v>12</v>
      </c>
      <c r="C142" s="14" t="s">
        <v>30</v>
      </c>
      <c r="D142" s="10" t="str">
        <f aca="false">B142&amp;C142</f>
        <v>0102</v>
      </c>
      <c r="E142" s="12" t="s">
        <v>783</v>
      </c>
      <c r="F142" s="12" t="s">
        <v>784</v>
      </c>
      <c r="G142" s="12" t="s">
        <v>785</v>
      </c>
      <c r="H142" s="12" t="s">
        <v>786</v>
      </c>
      <c r="I142" s="15" t="s">
        <v>787</v>
      </c>
      <c r="J142" s="12" t="s">
        <v>118</v>
      </c>
    </row>
    <row r="143" customFormat="false" ht="18.75" hidden="false" customHeight="true" outlineLevel="0" collapsed="false">
      <c r="A143" s="9" t="s">
        <v>788</v>
      </c>
      <c r="B143" s="14" t="s">
        <v>12</v>
      </c>
      <c r="C143" s="14" t="s">
        <v>30</v>
      </c>
      <c r="D143" s="10" t="str">
        <f aca="false">B143&amp;C143</f>
        <v>0102</v>
      </c>
      <c r="E143" s="12" t="s">
        <v>789</v>
      </c>
      <c r="F143" s="12" t="s">
        <v>790</v>
      </c>
      <c r="G143" s="12"/>
      <c r="H143" s="12" t="s">
        <v>791</v>
      </c>
      <c r="I143" s="15" t="s">
        <v>792</v>
      </c>
      <c r="J143" s="12" t="s">
        <v>258</v>
      </c>
    </row>
    <row r="144" customFormat="false" ht="18.75" hidden="false" customHeight="true" outlineLevel="0" collapsed="false">
      <c r="A144" s="9" t="s">
        <v>793</v>
      </c>
      <c r="B144" s="14" t="s">
        <v>12</v>
      </c>
      <c r="C144" s="14" t="s">
        <v>30</v>
      </c>
      <c r="D144" s="10" t="str">
        <f aca="false">B144&amp;C144</f>
        <v>0102</v>
      </c>
      <c r="E144" s="12" t="s">
        <v>794</v>
      </c>
      <c r="F144" s="12" t="s">
        <v>795</v>
      </c>
      <c r="G144" s="12" t="s">
        <v>796</v>
      </c>
      <c r="H144" s="12" t="s">
        <v>797</v>
      </c>
      <c r="I144" s="15" t="s">
        <v>798</v>
      </c>
      <c r="J144" s="12" t="s">
        <v>619</v>
      </c>
    </row>
    <row r="145" customFormat="false" ht="18.75" hidden="false" customHeight="true" outlineLevel="0" collapsed="false">
      <c r="A145" s="9" t="s">
        <v>799</v>
      </c>
      <c r="B145" s="14" t="s">
        <v>12</v>
      </c>
      <c r="C145" s="14" t="s">
        <v>30</v>
      </c>
      <c r="D145" s="10" t="str">
        <f aca="false">B145&amp;C145</f>
        <v>0102</v>
      </c>
      <c r="E145" s="12" t="s">
        <v>800</v>
      </c>
      <c r="F145" s="24" t="s">
        <v>801</v>
      </c>
      <c r="G145" s="12"/>
      <c r="H145" s="12" t="s">
        <v>802</v>
      </c>
      <c r="I145" s="15" t="s">
        <v>803</v>
      </c>
      <c r="J145" s="12" t="s">
        <v>804</v>
      </c>
    </row>
    <row r="146" customFormat="false" ht="18.75" hidden="false" customHeight="true" outlineLevel="0" collapsed="false">
      <c r="A146" s="9" t="s">
        <v>805</v>
      </c>
      <c r="B146" s="14" t="s">
        <v>12</v>
      </c>
      <c r="C146" s="14" t="s">
        <v>30</v>
      </c>
      <c r="D146" s="10" t="str">
        <f aca="false">B146&amp;C146</f>
        <v>0102</v>
      </c>
      <c r="E146" s="12" t="s">
        <v>806</v>
      </c>
      <c r="F146" s="12" t="s">
        <v>807</v>
      </c>
      <c r="G146" s="12" t="s">
        <v>808</v>
      </c>
      <c r="H146" s="12" t="s">
        <v>809</v>
      </c>
      <c r="I146" s="15" t="s">
        <v>810</v>
      </c>
      <c r="J146" s="12" t="s">
        <v>811</v>
      </c>
    </row>
    <row r="147" customFormat="false" ht="18.75" hidden="false" customHeight="true" outlineLevel="0" collapsed="false">
      <c r="A147" s="9" t="s">
        <v>812</v>
      </c>
      <c r="B147" s="14" t="s">
        <v>12</v>
      </c>
      <c r="C147" s="14" t="s">
        <v>30</v>
      </c>
      <c r="D147" s="10" t="str">
        <f aca="false">B147&amp;C147</f>
        <v>0102</v>
      </c>
      <c r="E147" s="12" t="s">
        <v>813</v>
      </c>
      <c r="F147" s="12" t="s">
        <v>814</v>
      </c>
      <c r="G147" s="12"/>
      <c r="H147" s="12" t="s">
        <v>815</v>
      </c>
      <c r="I147" s="15" t="s">
        <v>816</v>
      </c>
      <c r="J147" s="12" t="s">
        <v>63</v>
      </c>
    </row>
    <row r="148" customFormat="false" ht="18.75" hidden="false" customHeight="true" outlineLevel="0" collapsed="false">
      <c r="A148" s="9" t="s">
        <v>817</v>
      </c>
      <c r="B148" s="14" t="s">
        <v>12</v>
      </c>
      <c r="C148" s="14" t="s">
        <v>30</v>
      </c>
      <c r="D148" s="10" t="str">
        <f aca="false">B148&amp;C148</f>
        <v>0102</v>
      </c>
      <c r="E148" s="18" t="s">
        <v>818</v>
      </c>
      <c r="F148" s="18" t="s">
        <v>819</v>
      </c>
      <c r="G148" s="12" t="s">
        <v>820</v>
      </c>
      <c r="H148" s="12" t="s">
        <v>821</v>
      </c>
      <c r="I148" s="15" t="s">
        <v>822</v>
      </c>
      <c r="J148" s="12" t="s">
        <v>823</v>
      </c>
    </row>
    <row r="149" customFormat="false" ht="18.75" hidden="false" customHeight="true" outlineLevel="0" collapsed="false">
      <c r="A149" s="9" t="s">
        <v>824</v>
      </c>
      <c r="B149" s="14" t="s">
        <v>12</v>
      </c>
      <c r="C149" s="14" t="s">
        <v>30</v>
      </c>
      <c r="D149" s="10" t="str">
        <f aca="false">B149&amp;C149</f>
        <v>0102</v>
      </c>
      <c r="E149" s="12" t="s">
        <v>825</v>
      </c>
      <c r="F149" s="12" t="s">
        <v>826</v>
      </c>
      <c r="G149" s="12" t="s">
        <v>827</v>
      </c>
      <c r="H149" s="12" t="s">
        <v>828</v>
      </c>
      <c r="I149" s="15" t="s">
        <v>829</v>
      </c>
      <c r="J149" s="12" t="s">
        <v>830</v>
      </c>
    </row>
    <row r="150" customFormat="false" ht="18.75" hidden="false" customHeight="true" outlineLevel="0" collapsed="false">
      <c r="A150" s="9" t="s">
        <v>831</v>
      </c>
      <c r="B150" s="14" t="s">
        <v>12</v>
      </c>
      <c r="C150" s="14" t="s">
        <v>58</v>
      </c>
      <c r="D150" s="10" t="str">
        <f aca="false">B150&amp;C150</f>
        <v>0103</v>
      </c>
      <c r="E150" s="12" t="s">
        <v>832</v>
      </c>
      <c r="F150" s="16" t="s">
        <v>833</v>
      </c>
      <c r="G150" s="16"/>
      <c r="H150" s="12" t="s">
        <v>834</v>
      </c>
      <c r="I150" s="15" t="s">
        <v>835</v>
      </c>
      <c r="J150" s="12" t="s">
        <v>80</v>
      </c>
    </row>
    <row r="151" customFormat="false" ht="18.75" hidden="false" customHeight="true" outlineLevel="0" collapsed="false">
      <c r="A151" s="9" t="s">
        <v>836</v>
      </c>
      <c r="B151" s="14" t="s">
        <v>12</v>
      </c>
      <c r="C151" s="14" t="s">
        <v>58</v>
      </c>
      <c r="D151" s="10" t="str">
        <f aca="false">B151&amp;C151</f>
        <v>0103</v>
      </c>
      <c r="E151" s="12" t="s">
        <v>837</v>
      </c>
      <c r="F151" s="16" t="s">
        <v>838</v>
      </c>
      <c r="G151" s="25" t="s">
        <v>839</v>
      </c>
      <c r="H151" s="12" t="s">
        <v>840</v>
      </c>
      <c r="I151" s="15" t="s">
        <v>841</v>
      </c>
      <c r="J151" s="12" t="s">
        <v>97</v>
      </c>
    </row>
    <row r="152" customFormat="false" ht="18.75" hidden="false" customHeight="true" outlineLevel="0" collapsed="false">
      <c r="A152" s="9" t="s">
        <v>842</v>
      </c>
      <c r="B152" s="14" t="s">
        <v>12</v>
      </c>
      <c r="C152" s="14" t="s">
        <v>58</v>
      </c>
      <c r="D152" s="10" t="str">
        <f aca="false">B152&amp;C152</f>
        <v>0103</v>
      </c>
      <c r="E152" s="12" t="s">
        <v>843</v>
      </c>
      <c r="F152" s="16" t="s">
        <v>844</v>
      </c>
      <c r="G152" s="16"/>
      <c r="H152" s="12" t="s">
        <v>845</v>
      </c>
      <c r="I152" s="15" t="s">
        <v>846</v>
      </c>
      <c r="J152" s="12" t="s">
        <v>275</v>
      </c>
    </row>
    <row r="153" customFormat="false" ht="18.75" hidden="false" customHeight="true" outlineLevel="0" collapsed="false">
      <c r="A153" s="9" t="s">
        <v>847</v>
      </c>
      <c r="B153" s="10" t="s">
        <v>12</v>
      </c>
      <c r="C153" s="10" t="s">
        <v>58</v>
      </c>
      <c r="D153" s="10" t="str">
        <f aca="false">B153&amp;C153</f>
        <v>0103</v>
      </c>
      <c r="E153" s="11" t="s">
        <v>848</v>
      </c>
      <c r="F153" s="17" t="s">
        <v>849</v>
      </c>
      <c r="G153" s="12"/>
      <c r="H153" s="11" t="s">
        <v>850</v>
      </c>
      <c r="I153" s="13" t="s">
        <v>851</v>
      </c>
      <c r="J153" s="11" t="s">
        <v>466</v>
      </c>
    </row>
    <row r="154" customFormat="false" ht="18.75" hidden="false" customHeight="true" outlineLevel="0" collapsed="false">
      <c r="A154" s="9" t="s">
        <v>852</v>
      </c>
      <c r="B154" s="14" t="s">
        <v>12</v>
      </c>
      <c r="C154" s="14" t="s">
        <v>58</v>
      </c>
      <c r="D154" s="10" t="str">
        <f aca="false">B154&amp;C154</f>
        <v>0103</v>
      </c>
      <c r="E154" s="12" t="s">
        <v>853</v>
      </c>
      <c r="F154" s="12" t="s">
        <v>854</v>
      </c>
      <c r="G154" s="12"/>
      <c r="H154" s="12" t="s">
        <v>855</v>
      </c>
      <c r="I154" s="15" t="s">
        <v>856</v>
      </c>
      <c r="J154" s="12" t="s">
        <v>857</v>
      </c>
    </row>
    <row r="155" customFormat="false" ht="18.75" hidden="false" customHeight="true" outlineLevel="0" collapsed="false">
      <c r="A155" s="9" t="s">
        <v>858</v>
      </c>
      <c r="B155" s="14" t="s">
        <v>12</v>
      </c>
      <c r="C155" s="14" t="s">
        <v>58</v>
      </c>
      <c r="D155" s="10" t="str">
        <f aca="false">B155&amp;C155</f>
        <v>0103</v>
      </c>
      <c r="E155" s="12" t="s">
        <v>859</v>
      </c>
      <c r="F155" s="24" t="s">
        <v>860</v>
      </c>
      <c r="G155" s="12"/>
      <c r="H155" s="12" t="s">
        <v>861</v>
      </c>
      <c r="I155" s="15" t="s">
        <v>862</v>
      </c>
      <c r="J155" s="12" t="s">
        <v>231</v>
      </c>
    </row>
    <row r="156" customFormat="false" ht="18.75" hidden="false" customHeight="true" outlineLevel="0" collapsed="false">
      <c r="A156" s="9" t="s">
        <v>863</v>
      </c>
      <c r="B156" s="14" t="s">
        <v>12</v>
      </c>
      <c r="C156" s="14" t="s">
        <v>58</v>
      </c>
      <c r="D156" s="10" t="str">
        <f aca="false">B156&amp;C156</f>
        <v>0103</v>
      </c>
      <c r="E156" s="12" t="s">
        <v>864</v>
      </c>
      <c r="F156" s="12" t="s">
        <v>865</v>
      </c>
      <c r="G156" s="12" t="s">
        <v>866</v>
      </c>
      <c r="H156" s="12" t="s">
        <v>867</v>
      </c>
      <c r="I156" s="15" t="s">
        <v>868</v>
      </c>
      <c r="J156" s="12" t="s">
        <v>869</v>
      </c>
    </row>
    <row r="157" customFormat="false" ht="18.75" hidden="false" customHeight="true" outlineLevel="0" collapsed="false">
      <c r="A157" s="9" t="s">
        <v>870</v>
      </c>
      <c r="B157" s="14" t="s">
        <v>12</v>
      </c>
      <c r="C157" s="14" t="s">
        <v>58</v>
      </c>
      <c r="D157" s="10" t="str">
        <f aca="false">B157&amp;C157</f>
        <v>0103</v>
      </c>
      <c r="E157" s="12" t="s">
        <v>871</v>
      </c>
      <c r="F157" s="12" t="s">
        <v>872</v>
      </c>
      <c r="G157" s="12" t="s">
        <v>873</v>
      </c>
      <c r="H157" s="12" t="s">
        <v>867</v>
      </c>
      <c r="I157" s="15" t="s">
        <v>868</v>
      </c>
      <c r="J157" s="12" t="s">
        <v>869</v>
      </c>
    </row>
    <row r="158" customFormat="false" ht="18.75" hidden="false" customHeight="true" outlineLevel="0" collapsed="false">
      <c r="A158" s="9" t="s">
        <v>874</v>
      </c>
      <c r="B158" s="14" t="s">
        <v>12</v>
      </c>
      <c r="C158" s="14" t="s">
        <v>58</v>
      </c>
      <c r="D158" s="10" t="str">
        <f aca="false">B158&amp;C158</f>
        <v>0103</v>
      </c>
      <c r="E158" s="12" t="s">
        <v>875</v>
      </c>
      <c r="F158" s="12" t="s">
        <v>876</v>
      </c>
      <c r="G158" s="12" t="s">
        <v>877</v>
      </c>
      <c r="H158" s="12" t="s">
        <v>878</v>
      </c>
      <c r="I158" s="15" t="s">
        <v>879</v>
      </c>
      <c r="J158" s="12" t="s">
        <v>880</v>
      </c>
    </row>
    <row r="159" customFormat="false" ht="18.75" hidden="false" customHeight="true" outlineLevel="0" collapsed="false">
      <c r="A159" s="9" t="s">
        <v>881</v>
      </c>
      <c r="B159" s="14" t="s">
        <v>12</v>
      </c>
      <c r="C159" s="14" t="s">
        <v>58</v>
      </c>
      <c r="D159" s="10" t="str">
        <f aca="false">B159&amp;C159</f>
        <v>0103</v>
      </c>
      <c r="E159" s="12" t="s">
        <v>882</v>
      </c>
      <c r="F159" s="12" t="s">
        <v>883</v>
      </c>
      <c r="G159" s="12" t="s">
        <v>877</v>
      </c>
      <c r="H159" s="12" t="s">
        <v>878</v>
      </c>
      <c r="I159" s="15" t="s">
        <v>879</v>
      </c>
      <c r="J159" s="12" t="s">
        <v>880</v>
      </c>
    </row>
    <row r="160" customFormat="false" ht="18.75" hidden="false" customHeight="true" outlineLevel="0" collapsed="false">
      <c r="A160" s="9" t="s">
        <v>884</v>
      </c>
      <c r="B160" s="14" t="s">
        <v>12</v>
      </c>
      <c r="C160" s="14" t="s">
        <v>103</v>
      </c>
      <c r="D160" s="10" t="str">
        <f aca="false">B160&amp;C160</f>
        <v>0104</v>
      </c>
      <c r="E160" s="12" t="s">
        <v>885</v>
      </c>
      <c r="F160" s="12" t="s">
        <v>886</v>
      </c>
      <c r="G160" s="12" t="s">
        <v>887</v>
      </c>
      <c r="H160" s="12" t="s">
        <v>888</v>
      </c>
      <c r="I160" s="15" t="s">
        <v>889</v>
      </c>
      <c r="J160" s="12" t="s">
        <v>890</v>
      </c>
    </row>
    <row r="161" s="26" customFormat="true" ht="18.75" hidden="false" customHeight="true" outlineLevel="0" collapsed="false">
      <c r="A161" s="9" t="s">
        <v>891</v>
      </c>
      <c r="B161" s="14" t="s">
        <v>12</v>
      </c>
      <c r="C161" s="14" t="s">
        <v>103</v>
      </c>
      <c r="D161" s="10" t="str">
        <f aca="false">B161&amp;C161</f>
        <v>0104</v>
      </c>
      <c r="E161" s="12" t="s">
        <v>892</v>
      </c>
      <c r="F161" s="12" t="s">
        <v>893</v>
      </c>
      <c r="G161" s="12" t="s">
        <v>894</v>
      </c>
      <c r="H161" s="12" t="s">
        <v>895</v>
      </c>
      <c r="I161" s="15" t="s">
        <v>896</v>
      </c>
      <c r="J161" s="12" t="s">
        <v>80</v>
      </c>
    </row>
    <row r="162" customFormat="false" ht="18.75" hidden="false" customHeight="true" outlineLevel="0" collapsed="false">
      <c r="A162" s="9" t="s">
        <v>897</v>
      </c>
      <c r="B162" s="10" t="s">
        <v>12</v>
      </c>
      <c r="C162" s="10" t="s">
        <v>103</v>
      </c>
      <c r="D162" s="10" t="str">
        <f aca="false">B162&amp;C162</f>
        <v>0104</v>
      </c>
      <c r="E162" s="11" t="s">
        <v>898</v>
      </c>
      <c r="F162" s="17" t="s">
        <v>899</v>
      </c>
      <c r="G162" s="12" t="s">
        <v>900</v>
      </c>
      <c r="H162" s="11" t="s">
        <v>901</v>
      </c>
      <c r="I162" s="13" t="s">
        <v>902</v>
      </c>
      <c r="J162" s="11" t="s">
        <v>903</v>
      </c>
    </row>
    <row r="163" customFormat="false" ht="18.75" hidden="false" customHeight="true" outlineLevel="0" collapsed="false">
      <c r="A163" s="9" t="s">
        <v>904</v>
      </c>
      <c r="B163" s="10" t="s">
        <v>12</v>
      </c>
      <c r="C163" s="10" t="s">
        <v>103</v>
      </c>
      <c r="D163" s="10" t="str">
        <f aca="false">B163&amp;C163</f>
        <v>0104</v>
      </c>
      <c r="E163" s="11" t="s">
        <v>905</v>
      </c>
      <c r="F163" s="17" t="s">
        <v>906</v>
      </c>
      <c r="G163" s="12" t="s">
        <v>907</v>
      </c>
      <c r="H163" s="11" t="s">
        <v>908</v>
      </c>
      <c r="I163" s="13" t="s">
        <v>909</v>
      </c>
      <c r="J163" s="11" t="s">
        <v>910</v>
      </c>
    </row>
    <row r="164" customFormat="false" ht="18.75" hidden="false" customHeight="true" outlineLevel="0" collapsed="false">
      <c r="A164" s="9" t="s">
        <v>911</v>
      </c>
      <c r="B164" s="14" t="s">
        <v>12</v>
      </c>
      <c r="C164" s="14" t="s">
        <v>103</v>
      </c>
      <c r="D164" s="10" t="str">
        <f aca="false">B164&amp;C164</f>
        <v>0104</v>
      </c>
      <c r="E164" s="12" t="s">
        <v>912</v>
      </c>
      <c r="F164" s="12" t="s">
        <v>913</v>
      </c>
      <c r="G164" s="12" t="s">
        <v>914</v>
      </c>
      <c r="H164" s="12" t="s">
        <v>915</v>
      </c>
      <c r="I164" s="15" t="s">
        <v>916</v>
      </c>
      <c r="J164" s="12" t="s">
        <v>917</v>
      </c>
    </row>
    <row r="165" customFormat="false" ht="18.75" hidden="false" customHeight="true" outlineLevel="0" collapsed="false">
      <c r="A165" s="9" t="s">
        <v>918</v>
      </c>
      <c r="B165" s="14" t="s">
        <v>12</v>
      </c>
      <c r="C165" s="14" t="s">
        <v>103</v>
      </c>
      <c r="D165" s="10" t="str">
        <f aca="false">B165&amp;C165</f>
        <v>0104</v>
      </c>
      <c r="E165" s="12" t="s">
        <v>919</v>
      </c>
      <c r="F165" s="12" t="s">
        <v>920</v>
      </c>
      <c r="G165" s="12"/>
      <c r="H165" s="12" t="s">
        <v>921</v>
      </c>
      <c r="I165" s="15" t="s">
        <v>922</v>
      </c>
      <c r="J165" s="12" t="s">
        <v>112</v>
      </c>
    </row>
    <row r="166" customFormat="false" ht="18.75" hidden="false" customHeight="true" outlineLevel="0" collapsed="false">
      <c r="A166" s="9" t="s">
        <v>923</v>
      </c>
      <c r="B166" s="14" t="s">
        <v>12</v>
      </c>
      <c r="C166" s="14" t="s">
        <v>103</v>
      </c>
      <c r="D166" s="10" t="str">
        <f aca="false">B166&amp;C166</f>
        <v>0104</v>
      </c>
      <c r="E166" s="12" t="s">
        <v>924</v>
      </c>
      <c r="F166" s="12" t="s">
        <v>925</v>
      </c>
      <c r="G166" s="12" t="s">
        <v>762</v>
      </c>
      <c r="H166" s="12" t="s">
        <v>926</v>
      </c>
      <c r="I166" s="15" t="s">
        <v>927</v>
      </c>
      <c r="J166" s="12" t="s">
        <v>63</v>
      </c>
    </row>
    <row r="167" customFormat="false" ht="18.75" hidden="false" customHeight="true" outlineLevel="0" collapsed="false">
      <c r="A167" s="9" t="s">
        <v>928</v>
      </c>
      <c r="B167" s="14" t="s">
        <v>12</v>
      </c>
      <c r="C167" s="14" t="s">
        <v>103</v>
      </c>
      <c r="D167" s="10" t="str">
        <f aca="false">B167&amp;C167</f>
        <v>0104</v>
      </c>
      <c r="E167" s="12" t="s">
        <v>929</v>
      </c>
      <c r="F167" s="12" t="s">
        <v>930</v>
      </c>
      <c r="G167" s="12" t="s">
        <v>931</v>
      </c>
      <c r="H167" s="12" t="s">
        <v>932</v>
      </c>
      <c r="I167" s="15" t="s">
        <v>933</v>
      </c>
      <c r="J167" s="12" t="s">
        <v>188</v>
      </c>
    </row>
    <row r="168" customFormat="false" ht="18.75" hidden="false" customHeight="true" outlineLevel="0" collapsed="false">
      <c r="A168" s="9" t="s">
        <v>934</v>
      </c>
      <c r="B168" s="14" t="s">
        <v>12</v>
      </c>
      <c r="C168" s="14" t="s">
        <v>103</v>
      </c>
      <c r="D168" s="10" t="str">
        <f aca="false">B168&amp;C168</f>
        <v>0104</v>
      </c>
      <c r="E168" s="12" t="s">
        <v>935</v>
      </c>
      <c r="F168" s="12" t="s">
        <v>936</v>
      </c>
      <c r="G168" s="12" t="s">
        <v>937</v>
      </c>
      <c r="H168" s="12" t="s">
        <v>938</v>
      </c>
      <c r="I168" s="15" t="s">
        <v>939</v>
      </c>
      <c r="J168" s="12" t="s">
        <v>367</v>
      </c>
    </row>
    <row r="169" customFormat="false" ht="18.75" hidden="false" customHeight="true" outlineLevel="0" collapsed="false">
      <c r="A169" s="9" t="s">
        <v>940</v>
      </c>
      <c r="B169" s="14" t="s">
        <v>12</v>
      </c>
      <c r="C169" s="14" t="s">
        <v>103</v>
      </c>
      <c r="D169" s="10" t="str">
        <f aca="false">B169&amp;C169</f>
        <v>0104</v>
      </c>
      <c r="E169" s="12" t="s">
        <v>941</v>
      </c>
      <c r="F169" s="12" t="s">
        <v>942</v>
      </c>
      <c r="G169" s="12" t="s">
        <v>943</v>
      </c>
      <c r="H169" s="12" t="s">
        <v>944</v>
      </c>
      <c r="I169" s="15" t="s">
        <v>939</v>
      </c>
      <c r="J169" s="12" t="s">
        <v>367</v>
      </c>
    </row>
    <row r="170" customFormat="false" ht="18.75" hidden="false" customHeight="true" outlineLevel="0" collapsed="false">
      <c r="A170" s="9" t="s">
        <v>945</v>
      </c>
      <c r="B170" s="14" t="s">
        <v>12</v>
      </c>
      <c r="C170" s="14" t="s">
        <v>103</v>
      </c>
      <c r="D170" s="10" t="str">
        <f aca="false">B170&amp;C170</f>
        <v>0104</v>
      </c>
      <c r="E170" s="12" t="s">
        <v>946</v>
      </c>
      <c r="F170" s="12" t="s">
        <v>947</v>
      </c>
      <c r="G170" s="12" t="s">
        <v>948</v>
      </c>
      <c r="H170" s="12" t="s">
        <v>949</v>
      </c>
      <c r="I170" s="15" t="s">
        <v>950</v>
      </c>
      <c r="J170" s="12" t="s">
        <v>80</v>
      </c>
    </row>
    <row r="171" customFormat="false" ht="18.75" hidden="false" customHeight="true" outlineLevel="0" collapsed="false">
      <c r="A171" s="9" t="s">
        <v>951</v>
      </c>
      <c r="B171" s="14" t="s">
        <v>12</v>
      </c>
      <c r="C171" s="14" t="s">
        <v>103</v>
      </c>
      <c r="D171" s="10" t="str">
        <f aca="false">B171&amp;C171</f>
        <v>0104</v>
      </c>
      <c r="E171" s="12" t="s">
        <v>952</v>
      </c>
      <c r="F171" s="12" t="s">
        <v>953</v>
      </c>
      <c r="G171" s="12" t="s">
        <v>954</v>
      </c>
      <c r="H171" s="12" t="s">
        <v>955</v>
      </c>
      <c r="I171" s="15" t="s">
        <v>956</v>
      </c>
      <c r="J171" s="12" t="s">
        <v>957</v>
      </c>
    </row>
    <row r="172" customFormat="false" ht="18.75" hidden="false" customHeight="true" outlineLevel="0" collapsed="false">
      <c r="A172" s="9" t="s">
        <v>958</v>
      </c>
      <c r="B172" s="14" t="s">
        <v>12</v>
      </c>
      <c r="C172" s="14" t="s">
        <v>103</v>
      </c>
      <c r="D172" s="10" t="str">
        <f aca="false">B172&amp;C172</f>
        <v>0104</v>
      </c>
      <c r="E172" s="12" t="s">
        <v>959</v>
      </c>
      <c r="F172" s="12" t="s">
        <v>960</v>
      </c>
      <c r="G172" s="12" t="s">
        <v>961</v>
      </c>
      <c r="H172" s="12" t="s">
        <v>962</v>
      </c>
      <c r="I172" s="15" t="s">
        <v>963</v>
      </c>
      <c r="J172" s="12" t="s">
        <v>964</v>
      </c>
    </row>
    <row r="173" customFormat="false" ht="18.75" hidden="false" customHeight="true" outlineLevel="0" collapsed="false">
      <c r="A173" s="9" t="s">
        <v>965</v>
      </c>
      <c r="B173" s="14" t="s">
        <v>12</v>
      </c>
      <c r="C173" s="14" t="s">
        <v>103</v>
      </c>
      <c r="D173" s="10" t="str">
        <f aca="false">B173&amp;C173</f>
        <v>0104</v>
      </c>
      <c r="E173" s="12" t="s">
        <v>966</v>
      </c>
      <c r="F173" s="12" t="s">
        <v>967</v>
      </c>
      <c r="G173" s="12" t="s">
        <v>968</v>
      </c>
      <c r="H173" s="12" t="s">
        <v>969</v>
      </c>
      <c r="I173" s="15" t="s">
        <v>970</v>
      </c>
      <c r="J173" s="12" t="s">
        <v>917</v>
      </c>
    </row>
    <row r="174" customFormat="false" ht="18.75" hidden="false" customHeight="true" outlineLevel="0" collapsed="false">
      <c r="A174" s="9" t="s">
        <v>971</v>
      </c>
      <c r="B174" s="14" t="s">
        <v>30</v>
      </c>
      <c r="C174" s="14" t="s">
        <v>12</v>
      </c>
      <c r="D174" s="10" t="str">
        <f aca="false">B174&amp;C174</f>
        <v>0201</v>
      </c>
      <c r="E174" s="12" t="s">
        <v>972</v>
      </c>
      <c r="F174" s="12" t="s">
        <v>973</v>
      </c>
      <c r="G174" s="12" t="s">
        <v>974</v>
      </c>
      <c r="H174" s="12" t="s">
        <v>975</v>
      </c>
      <c r="I174" s="15" t="s">
        <v>976</v>
      </c>
      <c r="J174" s="12" t="s">
        <v>17</v>
      </c>
    </row>
    <row r="175" customFormat="false" ht="18.75" hidden="false" customHeight="true" outlineLevel="0" collapsed="false">
      <c r="A175" s="9" t="s">
        <v>977</v>
      </c>
      <c r="B175" s="14" t="s">
        <v>30</v>
      </c>
      <c r="C175" s="14" t="s">
        <v>12</v>
      </c>
      <c r="D175" s="10" t="str">
        <f aca="false">B175&amp;C175</f>
        <v>0201</v>
      </c>
      <c r="E175" s="12" t="s">
        <v>978</v>
      </c>
      <c r="F175" s="12" t="s">
        <v>979</v>
      </c>
      <c r="G175" s="12" t="s">
        <v>980</v>
      </c>
      <c r="H175" s="12" t="s">
        <v>981</v>
      </c>
      <c r="I175" s="15" t="s">
        <v>982</v>
      </c>
      <c r="J175" s="12" t="s">
        <v>983</v>
      </c>
    </row>
    <row r="176" customFormat="false" ht="18.75" hidden="false" customHeight="true" outlineLevel="0" collapsed="false">
      <c r="A176" s="9" t="s">
        <v>984</v>
      </c>
      <c r="B176" s="10" t="s">
        <v>30</v>
      </c>
      <c r="C176" s="10" t="s">
        <v>12</v>
      </c>
      <c r="D176" s="10" t="str">
        <f aca="false">B176&amp;C176</f>
        <v>0201</v>
      </c>
      <c r="E176" s="11" t="s">
        <v>985</v>
      </c>
      <c r="F176" s="27" t="s">
        <v>986</v>
      </c>
      <c r="G176" s="12" t="s">
        <v>987</v>
      </c>
      <c r="H176" s="11" t="s">
        <v>988</v>
      </c>
      <c r="I176" s="13" t="s">
        <v>989</v>
      </c>
      <c r="J176" s="11" t="s">
        <v>990</v>
      </c>
    </row>
    <row r="177" customFormat="false" ht="18.75" hidden="false" customHeight="true" outlineLevel="0" collapsed="false">
      <c r="A177" s="9" t="s">
        <v>991</v>
      </c>
      <c r="B177" s="14" t="s">
        <v>30</v>
      </c>
      <c r="C177" s="14" t="s">
        <v>12</v>
      </c>
      <c r="D177" s="10" t="str">
        <f aca="false">B177&amp;C177</f>
        <v>0201</v>
      </c>
      <c r="E177" s="12" t="s">
        <v>992</v>
      </c>
      <c r="F177" s="12" t="s">
        <v>993</v>
      </c>
      <c r="G177" s="12" t="s">
        <v>994</v>
      </c>
      <c r="H177" s="12" t="s">
        <v>995</v>
      </c>
      <c r="I177" s="15" t="s">
        <v>996</v>
      </c>
      <c r="J177" s="12" t="s">
        <v>997</v>
      </c>
    </row>
    <row r="178" customFormat="false" ht="18.75" hidden="false" customHeight="true" outlineLevel="0" collapsed="false">
      <c r="A178" s="9" t="s">
        <v>998</v>
      </c>
      <c r="B178" s="14" t="s">
        <v>30</v>
      </c>
      <c r="C178" s="14" t="s">
        <v>12</v>
      </c>
      <c r="D178" s="10" t="str">
        <f aca="false">B178&amp;C178</f>
        <v>0201</v>
      </c>
      <c r="E178" s="12" t="s">
        <v>999</v>
      </c>
      <c r="F178" s="12" t="s">
        <v>1000</v>
      </c>
      <c r="G178" s="12"/>
      <c r="H178" s="12" t="s">
        <v>1001</v>
      </c>
      <c r="I178" s="15" t="s">
        <v>1002</v>
      </c>
      <c r="J178" s="12" t="s">
        <v>1003</v>
      </c>
    </row>
    <row r="179" customFormat="false" ht="18.75" hidden="false" customHeight="true" outlineLevel="0" collapsed="false">
      <c r="A179" s="9" t="s">
        <v>1004</v>
      </c>
      <c r="B179" s="14" t="s">
        <v>30</v>
      </c>
      <c r="C179" s="14" t="s">
        <v>12</v>
      </c>
      <c r="D179" s="10" t="str">
        <f aca="false">B179&amp;C179</f>
        <v>0201</v>
      </c>
      <c r="E179" s="12" t="s">
        <v>1005</v>
      </c>
      <c r="F179" s="17" t="s">
        <v>1006</v>
      </c>
      <c r="G179" s="12" t="s">
        <v>1007</v>
      </c>
      <c r="H179" s="12" t="s">
        <v>1008</v>
      </c>
      <c r="I179" s="15" t="s">
        <v>1009</v>
      </c>
      <c r="J179" s="12" t="s">
        <v>1010</v>
      </c>
    </row>
    <row r="180" customFormat="false" ht="18.75" hidden="false" customHeight="true" outlineLevel="0" collapsed="false">
      <c r="A180" s="9" t="s">
        <v>1011</v>
      </c>
      <c r="B180" s="14" t="s">
        <v>30</v>
      </c>
      <c r="C180" s="14" t="s">
        <v>12</v>
      </c>
      <c r="D180" s="10" t="str">
        <f aca="false">B180&amp;C180</f>
        <v>0201</v>
      </c>
      <c r="E180" s="12" t="s">
        <v>1012</v>
      </c>
      <c r="F180" s="12" t="s">
        <v>1013</v>
      </c>
      <c r="G180" s="12" t="s">
        <v>1014</v>
      </c>
      <c r="H180" s="12" t="s">
        <v>1015</v>
      </c>
      <c r="I180" s="15" t="s">
        <v>1016</v>
      </c>
      <c r="J180" s="12" t="s">
        <v>1017</v>
      </c>
    </row>
    <row r="181" customFormat="false" ht="18.75" hidden="false" customHeight="true" outlineLevel="0" collapsed="false">
      <c r="A181" s="9" t="s">
        <v>1018</v>
      </c>
      <c r="B181" s="10" t="s">
        <v>30</v>
      </c>
      <c r="C181" s="10" t="s">
        <v>12</v>
      </c>
      <c r="D181" s="10" t="str">
        <f aca="false">B181&amp;C181</f>
        <v>0201</v>
      </c>
      <c r="E181" s="11" t="s">
        <v>1019</v>
      </c>
      <c r="F181" s="17" t="s">
        <v>1020</v>
      </c>
      <c r="G181" s="12" t="s">
        <v>1012</v>
      </c>
      <c r="H181" s="11" t="s">
        <v>1021</v>
      </c>
      <c r="I181" s="15" t="s">
        <v>1022</v>
      </c>
      <c r="J181" s="11" t="s">
        <v>112</v>
      </c>
    </row>
    <row r="182" customFormat="false" ht="18.75" hidden="false" customHeight="true" outlineLevel="0" collapsed="false">
      <c r="A182" s="9" t="s">
        <v>1023</v>
      </c>
      <c r="B182" s="10" t="s">
        <v>30</v>
      </c>
      <c r="C182" s="10" t="s">
        <v>12</v>
      </c>
      <c r="D182" s="10" t="str">
        <f aca="false">B182&amp;C182</f>
        <v>0201</v>
      </c>
      <c r="E182" s="11" t="s">
        <v>1024</v>
      </c>
      <c r="F182" s="17" t="s">
        <v>1025</v>
      </c>
      <c r="G182" s="12"/>
      <c r="H182" s="11" t="s">
        <v>1026</v>
      </c>
      <c r="I182" s="13" t="s">
        <v>1027</v>
      </c>
      <c r="J182" s="11" t="s">
        <v>486</v>
      </c>
    </row>
    <row r="183" customFormat="false" ht="18.75" hidden="false" customHeight="true" outlineLevel="0" collapsed="false">
      <c r="A183" s="9" t="s">
        <v>1028</v>
      </c>
      <c r="B183" s="14" t="s">
        <v>30</v>
      </c>
      <c r="C183" s="14" t="s">
        <v>12</v>
      </c>
      <c r="D183" s="10" t="str">
        <f aca="false">B183&amp;C183</f>
        <v>0201</v>
      </c>
      <c r="E183" s="12" t="s">
        <v>1029</v>
      </c>
      <c r="F183" s="12" t="s">
        <v>1030</v>
      </c>
      <c r="G183" s="12"/>
      <c r="H183" s="12" t="s">
        <v>1031</v>
      </c>
      <c r="I183" s="15" t="s">
        <v>1032</v>
      </c>
      <c r="J183" s="12" t="s">
        <v>990</v>
      </c>
    </row>
    <row r="184" customFormat="false" ht="18.75" hidden="false" customHeight="true" outlineLevel="0" collapsed="false">
      <c r="A184" s="9" t="s">
        <v>1033</v>
      </c>
      <c r="B184" s="14" t="s">
        <v>30</v>
      </c>
      <c r="C184" s="14" t="s">
        <v>12</v>
      </c>
      <c r="D184" s="10" t="str">
        <f aca="false">B184&amp;C184</f>
        <v>0201</v>
      </c>
      <c r="E184" s="12" t="s">
        <v>1016</v>
      </c>
      <c r="F184" s="12" t="s">
        <v>1034</v>
      </c>
      <c r="G184" s="12"/>
      <c r="H184" s="12" t="s">
        <v>1035</v>
      </c>
      <c r="I184" s="15" t="s">
        <v>1036</v>
      </c>
      <c r="J184" s="12" t="s">
        <v>1037</v>
      </c>
    </row>
    <row r="185" customFormat="false" ht="18.75" hidden="false" customHeight="true" outlineLevel="0" collapsed="false">
      <c r="A185" s="9" t="s">
        <v>1038</v>
      </c>
      <c r="B185" s="14" t="s">
        <v>30</v>
      </c>
      <c r="C185" s="14" t="s">
        <v>12</v>
      </c>
      <c r="D185" s="10" t="str">
        <f aca="false">B185&amp;C185</f>
        <v>0201</v>
      </c>
      <c r="E185" s="12" t="s">
        <v>1039</v>
      </c>
      <c r="F185" s="12" t="s">
        <v>1040</v>
      </c>
      <c r="G185" s="18" t="s">
        <v>1041</v>
      </c>
      <c r="H185" s="12" t="s">
        <v>1042</v>
      </c>
      <c r="I185" s="15" t="s">
        <v>1043</v>
      </c>
      <c r="J185" s="12" t="s">
        <v>1044</v>
      </c>
    </row>
    <row r="186" customFormat="false" ht="18.75" hidden="false" customHeight="true" outlineLevel="0" collapsed="false">
      <c r="A186" s="9" t="s">
        <v>1045</v>
      </c>
      <c r="B186" s="14" t="s">
        <v>30</v>
      </c>
      <c r="C186" s="14" t="s">
        <v>12</v>
      </c>
      <c r="D186" s="10" t="str">
        <f aca="false">B186&amp;C186</f>
        <v>0201</v>
      </c>
      <c r="E186" s="12" t="s">
        <v>1046</v>
      </c>
      <c r="F186" s="12" t="s">
        <v>1047</v>
      </c>
      <c r="G186" s="18" t="s">
        <v>1048</v>
      </c>
      <c r="H186" s="12" t="s">
        <v>1042</v>
      </c>
      <c r="I186" s="15" t="s">
        <v>1043</v>
      </c>
      <c r="J186" s="12" t="s">
        <v>1049</v>
      </c>
    </row>
    <row r="187" customFormat="false" ht="18.75" hidden="false" customHeight="true" outlineLevel="0" collapsed="false">
      <c r="A187" s="9" t="s">
        <v>1050</v>
      </c>
      <c r="B187" s="14" t="s">
        <v>30</v>
      </c>
      <c r="C187" s="14" t="s">
        <v>12</v>
      </c>
      <c r="D187" s="10" t="str">
        <f aca="false">B187&amp;C187</f>
        <v>0201</v>
      </c>
      <c r="E187" s="12" t="s">
        <v>1051</v>
      </c>
      <c r="F187" s="12" t="s">
        <v>1052</v>
      </c>
      <c r="G187" s="12"/>
      <c r="H187" s="12" t="s">
        <v>1053</v>
      </c>
      <c r="I187" s="15" t="s">
        <v>1054</v>
      </c>
      <c r="J187" s="12" t="s">
        <v>169</v>
      </c>
    </row>
    <row r="188" customFormat="false" ht="18.75" hidden="false" customHeight="true" outlineLevel="0" collapsed="false">
      <c r="A188" s="9" t="s">
        <v>1055</v>
      </c>
      <c r="B188" s="14" t="s">
        <v>30</v>
      </c>
      <c r="C188" s="14" t="s">
        <v>12</v>
      </c>
      <c r="D188" s="10" t="str">
        <f aca="false">B188&amp;C188</f>
        <v>0201</v>
      </c>
      <c r="E188" s="12" t="s">
        <v>1056</v>
      </c>
      <c r="F188" s="12" t="s">
        <v>1057</v>
      </c>
      <c r="G188" s="12"/>
      <c r="H188" s="12" t="s">
        <v>1058</v>
      </c>
      <c r="I188" s="15" t="s">
        <v>1059</v>
      </c>
      <c r="J188" s="12" t="s">
        <v>1060</v>
      </c>
    </row>
    <row r="189" customFormat="false" ht="18.75" hidden="false" customHeight="true" outlineLevel="0" collapsed="false">
      <c r="A189" s="9" t="s">
        <v>1061</v>
      </c>
      <c r="B189" s="14" t="s">
        <v>30</v>
      </c>
      <c r="C189" s="14" t="s">
        <v>12</v>
      </c>
      <c r="D189" s="10" t="str">
        <f aca="false">B189&amp;C189</f>
        <v>0201</v>
      </c>
      <c r="E189" s="12" t="s">
        <v>1062</v>
      </c>
      <c r="F189" s="12" t="s">
        <v>1063</v>
      </c>
      <c r="G189" s="12" t="s">
        <v>1064</v>
      </c>
      <c r="H189" s="12" t="s">
        <v>1058</v>
      </c>
      <c r="I189" s="15" t="s">
        <v>1059</v>
      </c>
      <c r="J189" s="12" t="s">
        <v>1060</v>
      </c>
    </row>
    <row r="190" customFormat="false" ht="18.75" hidden="false" customHeight="true" outlineLevel="0" collapsed="false">
      <c r="A190" s="9" t="s">
        <v>1065</v>
      </c>
      <c r="B190" s="14" t="s">
        <v>30</v>
      </c>
      <c r="C190" s="14" t="s">
        <v>12</v>
      </c>
      <c r="D190" s="10" t="str">
        <f aca="false">B190&amp;C190</f>
        <v>0201</v>
      </c>
      <c r="E190" s="12" t="s">
        <v>1066</v>
      </c>
      <c r="F190" s="18" t="s">
        <v>1067</v>
      </c>
      <c r="G190" s="12"/>
      <c r="H190" s="12" t="s">
        <v>1068</v>
      </c>
      <c r="I190" s="15" t="s">
        <v>1069</v>
      </c>
      <c r="J190" s="12" t="s">
        <v>1070</v>
      </c>
    </row>
    <row r="191" customFormat="false" ht="18.75" hidden="false" customHeight="true" outlineLevel="0" collapsed="false">
      <c r="A191" s="9" t="s">
        <v>1071</v>
      </c>
      <c r="B191" s="14" t="s">
        <v>30</v>
      </c>
      <c r="C191" s="14" t="s">
        <v>12</v>
      </c>
      <c r="D191" s="10" t="str">
        <f aca="false">B191&amp;C191</f>
        <v>0201</v>
      </c>
      <c r="E191" s="12" t="s">
        <v>1072</v>
      </c>
      <c r="F191" s="12" t="s">
        <v>1073</v>
      </c>
      <c r="G191" s="12"/>
      <c r="H191" s="12" t="s">
        <v>1074</v>
      </c>
      <c r="I191" s="15" t="s">
        <v>1075</v>
      </c>
      <c r="J191" s="12" t="s">
        <v>1076</v>
      </c>
    </row>
    <row r="192" customFormat="false" ht="18.75" hidden="false" customHeight="true" outlineLevel="0" collapsed="false">
      <c r="A192" s="9" t="s">
        <v>1077</v>
      </c>
      <c r="B192" s="14" t="s">
        <v>30</v>
      </c>
      <c r="C192" s="14" t="s">
        <v>12</v>
      </c>
      <c r="D192" s="10" t="str">
        <f aca="false">B192&amp;C192</f>
        <v>0201</v>
      </c>
      <c r="E192" s="12" t="s">
        <v>1016</v>
      </c>
      <c r="F192" s="12" t="s">
        <v>1034</v>
      </c>
      <c r="G192" s="12"/>
      <c r="H192" s="12" t="s">
        <v>1078</v>
      </c>
      <c r="I192" s="15" t="s">
        <v>1079</v>
      </c>
      <c r="J192" s="12" t="s">
        <v>1080</v>
      </c>
    </row>
    <row r="193" customFormat="false" ht="18.75" hidden="false" customHeight="true" outlineLevel="0" collapsed="false">
      <c r="A193" s="9" t="s">
        <v>1081</v>
      </c>
      <c r="B193" s="14" t="s">
        <v>30</v>
      </c>
      <c r="C193" s="14" t="s">
        <v>12</v>
      </c>
      <c r="D193" s="10" t="str">
        <f aca="false">B193&amp;C193</f>
        <v>0201</v>
      </c>
      <c r="E193" s="12" t="s">
        <v>1082</v>
      </c>
      <c r="F193" s="12" t="s">
        <v>1083</v>
      </c>
      <c r="G193" s="12"/>
      <c r="H193" s="12" t="s">
        <v>1084</v>
      </c>
      <c r="I193" s="15" t="s">
        <v>1085</v>
      </c>
      <c r="J193" s="12" t="s">
        <v>466</v>
      </c>
    </row>
    <row r="194" customFormat="false" ht="18.75" hidden="false" customHeight="true" outlineLevel="0" collapsed="false">
      <c r="A194" s="9" t="s">
        <v>1086</v>
      </c>
      <c r="B194" s="14" t="s">
        <v>30</v>
      </c>
      <c r="C194" s="14" t="s">
        <v>12</v>
      </c>
      <c r="D194" s="10" t="str">
        <f aca="false">B194&amp;C194</f>
        <v>0201</v>
      </c>
      <c r="E194" s="12" t="s">
        <v>1087</v>
      </c>
      <c r="F194" s="12" t="s">
        <v>1088</v>
      </c>
      <c r="G194" s="12" t="s">
        <v>1089</v>
      </c>
      <c r="H194" s="12" t="s">
        <v>729</v>
      </c>
      <c r="I194" s="15" t="s">
        <v>730</v>
      </c>
      <c r="J194" s="12" t="s">
        <v>1090</v>
      </c>
    </row>
    <row r="195" customFormat="false" ht="18.75" hidden="false" customHeight="true" outlineLevel="0" collapsed="false">
      <c r="A195" s="9" t="s">
        <v>1091</v>
      </c>
      <c r="B195" s="14" t="s">
        <v>30</v>
      </c>
      <c r="C195" s="14" t="s">
        <v>12</v>
      </c>
      <c r="D195" s="10" t="str">
        <f aca="false">B195&amp;C195</f>
        <v>0201</v>
      </c>
      <c r="E195" s="12" t="s">
        <v>1092</v>
      </c>
      <c r="F195" s="18" t="s">
        <v>1093</v>
      </c>
      <c r="G195" s="12"/>
      <c r="H195" s="12" t="s">
        <v>1094</v>
      </c>
      <c r="I195" s="15" t="s">
        <v>225</v>
      </c>
      <c r="J195" s="12" t="s">
        <v>112</v>
      </c>
    </row>
    <row r="196" customFormat="false" ht="18.75" hidden="false" customHeight="true" outlineLevel="0" collapsed="false">
      <c r="A196" s="9" t="s">
        <v>1095</v>
      </c>
      <c r="B196" s="14" t="s">
        <v>30</v>
      </c>
      <c r="C196" s="14" t="s">
        <v>12</v>
      </c>
      <c r="D196" s="10" t="str">
        <f aca="false">B196&amp;C196</f>
        <v>0201</v>
      </c>
      <c r="E196" s="12" t="s">
        <v>1096</v>
      </c>
      <c r="F196" s="18" t="s">
        <v>1097</v>
      </c>
      <c r="G196" s="12"/>
      <c r="H196" s="12" t="s">
        <v>1098</v>
      </c>
      <c r="I196" s="15" t="s">
        <v>1099</v>
      </c>
      <c r="J196" s="12" t="s">
        <v>1100</v>
      </c>
    </row>
    <row r="197" customFormat="false" ht="18.75" hidden="false" customHeight="true" outlineLevel="0" collapsed="false">
      <c r="A197" s="9" t="s">
        <v>1101</v>
      </c>
      <c r="B197" s="14" t="s">
        <v>30</v>
      </c>
      <c r="C197" s="14" t="s">
        <v>12</v>
      </c>
      <c r="D197" s="10" t="str">
        <f aca="false">B197&amp;C197</f>
        <v>0201</v>
      </c>
      <c r="E197" s="12" t="s">
        <v>1102</v>
      </c>
      <c r="F197" s="18" t="s">
        <v>1103</v>
      </c>
      <c r="G197" s="12" t="s">
        <v>1104</v>
      </c>
      <c r="H197" s="12" t="s">
        <v>1105</v>
      </c>
      <c r="I197" s="15" t="s">
        <v>1106</v>
      </c>
      <c r="J197" s="12" t="s">
        <v>498</v>
      </c>
    </row>
    <row r="198" customFormat="false" ht="18.75" hidden="false" customHeight="true" outlineLevel="0" collapsed="false">
      <c r="A198" s="9" t="s">
        <v>1107</v>
      </c>
      <c r="B198" s="14" t="s">
        <v>30</v>
      </c>
      <c r="C198" s="14" t="s">
        <v>12</v>
      </c>
      <c r="D198" s="10" t="str">
        <f aca="false">B198&amp;C198</f>
        <v>0201</v>
      </c>
      <c r="E198" s="12" t="s">
        <v>1016</v>
      </c>
      <c r="F198" s="12" t="s">
        <v>1034</v>
      </c>
      <c r="G198" s="12"/>
      <c r="H198" s="12" t="s">
        <v>1108</v>
      </c>
      <c r="I198" s="15" t="s">
        <v>1109</v>
      </c>
      <c r="J198" s="12" t="s">
        <v>1017</v>
      </c>
    </row>
    <row r="199" customFormat="false" ht="18.75" hidden="false" customHeight="true" outlineLevel="0" collapsed="false">
      <c r="A199" s="9" t="s">
        <v>1110</v>
      </c>
      <c r="B199" s="14" t="s">
        <v>30</v>
      </c>
      <c r="C199" s="14" t="s">
        <v>12</v>
      </c>
      <c r="D199" s="10" t="str">
        <f aca="false">B199&amp;C199</f>
        <v>0201</v>
      </c>
      <c r="E199" s="12" t="s">
        <v>1111</v>
      </c>
      <c r="F199" s="12" t="s">
        <v>1112</v>
      </c>
      <c r="G199" s="12"/>
      <c r="H199" s="12" t="s">
        <v>1108</v>
      </c>
      <c r="I199" s="15" t="s">
        <v>1109</v>
      </c>
      <c r="J199" s="12" t="s">
        <v>1113</v>
      </c>
    </row>
    <row r="200" customFormat="false" ht="18.75" hidden="false" customHeight="true" outlineLevel="0" collapsed="false">
      <c r="A200" s="9" t="s">
        <v>1114</v>
      </c>
      <c r="B200" s="10" t="s">
        <v>30</v>
      </c>
      <c r="C200" s="10" t="s">
        <v>30</v>
      </c>
      <c r="D200" s="10" t="str">
        <f aca="false">B200&amp;C200</f>
        <v>0202</v>
      </c>
      <c r="E200" s="11" t="s">
        <v>1115</v>
      </c>
      <c r="F200" s="17" t="s">
        <v>1116</v>
      </c>
      <c r="G200" s="12"/>
      <c r="H200" s="11" t="s">
        <v>1117</v>
      </c>
      <c r="I200" s="11" t="s">
        <v>1117</v>
      </c>
      <c r="J200" s="11" t="s">
        <v>220</v>
      </c>
    </row>
    <row r="201" customFormat="false" ht="18.75" hidden="false" customHeight="true" outlineLevel="0" collapsed="false">
      <c r="A201" s="9" t="s">
        <v>1118</v>
      </c>
      <c r="B201" s="14" t="s">
        <v>30</v>
      </c>
      <c r="C201" s="14" t="s">
        <v>30</v>
      </c>
      <c r="D201" s="10" t="str">
        <f aca="false">B201&amp;C201</f>
        <v>0202</v>
      </c>
      <c r="E201" s="12" t="s">
        <v>1119</v>
      </c>
      <c r="F201" s="12" t="s">
        <v>1120</v>
      </c>
      <c r="G201" s="12"/>
      <c r="H201" s="12" t="s">
        <v>1121</v>
      </c>
      <c r="I201" s="15" t="s">
        <v>1122</v>
      </c>
      <c r="J201" s="12" t="s">
        <v>80</v>
      </c>
    </row>
    <row r="202" customFormat="false" ht="18.75" hidden="false" customHeight="true" outlineLevel="0" collapsed="false">
      <c r="A202" s="9" t="s">
        <v>1123</v>
      </c>
      <c r="B202" s="14" t="s">
        <v>30</v>
      </c>
      <c r="C202" s="14" t="s">
        <v>30</v>
      </c>
      <c r="D202" s="10" t="str">
        <f aca="false">B202&amp;C202</f>
        <v>0202</v>
      </c>
      <c r="E202" s="12" t="s">
        <v>1124</v>
      </c>
      <c r="F202" s="12" t="s">
        <v>1125</v>
      </c>
      <c r="G202" s="12"/>
      <c r="H202" s="12" t="s">
        <v>1126</v>
      </c>
      <c r="I202" s="15" t="s">
        <v>1127</v>
      </c>
      <c r="J202" s="12" t="s">
        <v>1128</v>
      </c>
    </row>
    <row r="203" customFormat="false" ht="18.75" hidden="false" customHeight="true" outlineLevel="0" collapsed="false">
      <c r="A203" s="9" t="s">
        <v>1129</v>
      </c>
      <c r="B203" s="14" t="s">
        <v>30</v>
      </c>
      <c r="C203" s="14" t="s">
        <v>30</v>
      </c>
      <c r="D203" s="10" t="str">
        <f aca="false">B203&amp;C203</f>
        <v>0202</v>
      </c>
      <c r="E203" s="12" t="s">
        <v>1130</v>
      </c>
      <c r="F203" s="12" t="s">
        <v>1131</v>
      </c>
      <c r="G203" s="12"/>
      <c r="H203" s="12" t="s">
        <v>1132</v>
      </c>
      <c r="I203" s="15" t="s">
        <v>1069</v>
      </c>
      <c r="J203" s="12" t="s">
        <v>1133</v>
      </c>
    </row>
    <row r="204" customFormat="false" ht="18.75" hidden="false" customHeight="true" outlineLevel="0" collapsed="false">
      <c r="A204" s="9" t="s">
        <v>1134</v>
      </c>
      <c r="B204" s="14" t="s">
        <v>30</v>
      </c>
      <c r="C204" s="14" t="s">
        <v>30</v>
      </c>
      <c r="D204" s="10" t="str">
        <f aca="false">B204&amp;C204</f>
        <v>0202</v>
      </c>
      <c r="E204" s="12" t="s">
        <v>1135</v>
      </c>
      <c r="F204" s="12" t="s">
        <v>1136</v>
      </c>
      <c r="G204" s="12"/>
      <c r="H204" s="12" t="s">
        <v>1137</v>
      </c>
      <c r="I204" s="15" t="s">
        <v>1138</v>
      </c>
      <c r="J204" s="12" t="s">
        <v>1139</v>
      </c>
    </row>
    <row r="205" customFormat="false" ht="18.75" hidden="false" customHeight="true" outlineLevel="0" collapsed="false">
      <c r="A205" s="9" t="s">
        <v>1140</v>
      </c>
      <c r="B205" s="14" t="s">
        <v>30</v>
      </c>
      <c r="C205" s="14" t="s">
        <v>30</v>
      </c>
      <c r="D205" s="10" t="str">
        <f aca="false">B205&amp;C205</f>
        <v>0202</v>
      </c>
      <c r="E205" s="12" t="s">
        <v>1141</v>
      </c>
      <c r="F205" s="12" t="s">
        <v>1142</v>
      </c>
      <c r="G205" s="12"/>
      <c r="H205" s="12" t="s">
        <v>1143</v>
      </c>
      <c r="I205" s="15" t="s">
        <v>1144</v>
      </c>
      <c r="J205" s="12" t="s">
        <v>80</v>
      </c>
    </row>
    <row r="206" customFormat="false" ht="18.75" hidden="false" customHeight="true" outlineLevel="0" collapsed="false">
      <c r="A206" s="9" t="s">
        <v>1145</v>
      </c>
      <c r="B206" s="14" t="s">
        <v>30</v>
      </c>
      <c r="C206" s="14" t="s">
        <v>30</v>
      </c>
      <c r="D206" s="10" t="str">
        <f aca="false">B206&amp;C206</f>
        <v>0202</v>
      </c>
      <c r="E206" s="12" t="s">
        <v>1146</v>
      </c>
      <c r="F206" s="24" t="s">
        <v>1147</v>
      </c>
      <c r="G206" s="12"/>
      <c r="H206" s="12" t="s">
        <v>1148</v>
      </c>
      <c r="I206" s="15" t="s">
        <v>1149</v>
      </c>
      <c r="J206" s="12" t="s">
        <v>1017</v>
      </c>
    </row>
    <row r="207" customFormat="false" ht="18.75" hidden="false" customHeight="true" outlineLevel="0" collapsed="false">
      <c r="A207" s="9" t="s">
        <v>1150</v>
      </c>
      <c r="B207" s="14" t="s">
        <v>30</v>
      </c>
      <c r="C207" s="14" t="s">
        <v>30</v>
      </c>
      <c r="D207" s="10" t="str">
        <f aca="false">B207&amp;C207</f>
        <v>0202</v>
      </c>
      <c r="E207" s="12" t="s">
        <v>1151</v>
      </c>
      <c r="F207" s="12" t="s">
        <v>1152</v>
      </c>
      <c r="G207" s="12"/>
      <c r="H207" s="12" t="s">
        <v>1084</v>
      </c>
      <c r="I207" s="15" t="s">
        <v>1085</v>
      </c>
      <c r="J207" s="12" t="s">
        <v>288</v>
      </c>
    </row>
    <row r="208" customFormat="false" ht="18.75" hidden="false" customHeight="true" outlineLevel="0" collapsed="false">
      <c r="A208" s="9" t="s">
        <v>1153</v>
      </c>
      <c r="B208" s="14" t="s">
        <v>30</v>
      </c>
      <c r="C208" s="14" t="s">
        <v>30</v>
      </c>
      <c r="D208" s="10" t="str">
        <f aca="false">B208&amp;C208</f>
        <v>0202</v>
      </c>
      <c r="E208" s="12" t="s">
        <v>1154</v>
      </c>
      <c r="F208" s="12" t="s">
        <v>1155</v>
      </c>
      <c r="G208" s="12"/>
      <c r="H208" s="12" t="s">
        <v>1156</v>
      </c>
      <c r="I208" s="15" t="s">
        <v>1157</v>
      </c>
      <c r="J208" s="18" t="s">
        <v>1158</v>
      </c>
    </row>
    <row r="209" customFormat="false" ht="18.75" hidden="false" customHeight="true" outlineLevel="0" collapsed="false">
      <c r="A209" s="9" t="s">
        <v>1159</v>
      </c>
      <c r="B209" s="14" t="s">
        <v>30</v>
      </c>
      <c r="C209" s="14" t="s">
        <v>30</v>
      </c>
      <c r="D209" s="10" t="str">
        <f aca="false">B209&amp;C209</f>
        <v>0202</v>
      </c>
      <c r="E209" s="12" t="s">
        <v>1160</v>
      </c>
      <c r="F209" s="12" t="s">
        <v>1161</v>
      </c>
      <c r="G209" s="12"/>
      <c r="H209" s="12" t="s">
        <v>1162</v>
      </c>
      <c r="I209" s="15" t="s">
        <v>1163</v>
      </c>
      <c r="J209" s="12" t="s">
        <v>1164</v>
      </c>
    </row>
    <row r="210" customFormat="false" ht="18.75" hidden="false" customHeight="true" outlineLevel="0" collapsed="false">
      <c r="A210" s="9" t="s">
        <v>1165</v>
      </c>
      <c r="B210" s="14" t="s">
        <v>30</v>
      </c>
      <c r="C210" s="14" t="s">
        <v>30</v>
      </c>
      <c r="D210" s="10" t="str">
        <f aca="false">B210&amp;C210</f>
        <v>0202</v>
      </c>
      <c r="E210" s="12" t="s">
        <v>1166</v>
      </c>
      <c r="F210" s="12" t="s">
        <v>1167</v>
      </c>
      <c r="G210" s="12"/>
      <c r="H210" s="12" t="s">
        <v>1168</v>
      </c>
      <c r="I210" s="15" t="s">
        <v>1169</v>
      </c>
      <c r="J210" s="12" t="s">
        <v>1170</v>
      </c>
    </row>
    <row r="211" customFormat="false" ht="18.75" hidden="false" customHeight="true" outlineLevel="0" collapsed="false">
      <c r="A211" s="9" t="s">
        <v>1171</v>
      </c>
      <c r="B211" s="14" t="s">
        <v>30</v>
      </c>
      <c r="C211" s="14" t="s">
        <v>30</v>
      </c>
      <c r="D211" s="10" t="str">
        <f aca="false">B211&amp;C211</f>
        <v>0202</v>
      </c>
      <c r="E211" s="12" t="s">
        <v>1172</v>
      </c>
      <c r="F211" s="12" t="s">
        <v>1173</v>
      </c>
      <c r="G211" s="12"/>
      <c r="H211" s="12" t="s">
        <v>1174</v>
      </c>
      <c r="I211" s="15" t="s">
        <v>1175</v>
      </c>
      <c r="J211" s="12" t="s">
        <v>80</v>
      </c>
    </row>
    <row r="212" customFormat="false" ht="18.75" hidden="false" customHeight="true" outlineLevel="0" collapsed="false">
      <c r="A212" s="9" t="s">
        <v>1176</v>
      </c>
      <c r="B212" s="14" t="s">
        <v>30</v>
      </c>
      <c r="C212" s="14" t="s">
        <v>58</v>
      </c>
      <c r="D212" s="10" t="str">
        <f aca="false">B212&amp;C212</f>
        <v>0203</v>
      </c>
      <c r="E212" s="12" t="s">
        <v>1177</v>
      </c>
      <c r="F212" s="16" t="s">
        <v>1178</v>
      </c>
      <c r="G212" s="16"/>
      <c r="H212" s="12" t="s">
        <v>1179</v>
      </c>
      <c r="I212" s="15" t="s">
        <v>1180</v>
      </c>
      <c r="J212" s="12" t="s">
        <v>1181</v>
      </c>
    </row>
    <row r="213" customFormat="false" ht="18.75" hidden="false" customHeight="true" outlineLevel="0" collapsed="false">
      <c r="A213" s="9" t="s">
        <v>1182</v>
      </c>
      <c r="B213" s="14" t="s">
        <v>30</v>
      </c>
      <c r="C213" s="14" t="s">
        <v>58</v>
      </c>
      <c r="D213" s="10" t="str">
        <f aca="false">B213&amp;C213</f>
        <v>0203</v>
      </c>
      <c r="E213" s="12" t="s">
        <v>1183</v>
      </c>
      <c r="F213" s="12" t="s">
        <v>1184</v>
      </c>
      <c r="G213" s="12"/>
      <c r="H213" s="12" t="s">
        <v>1179</v>
      </c>
      <c r="I213" s="15" t="s">
        <v>1180</v>
      </c>
      <c r="J213" s="12" t="s">
        <v>1181</v>
      </c>
    </row>
    <row r="214" customFormat="false" ht="18.75" hidden="false" customHeight="true" outlineLevel="0" collapsed="false">
      <c r="A214" s="9" t="s">
        <v>1185</v>
      </c>
      <c r="B214" s="14" t="s">
        <v>30</v>
      </c>
      <c r="C214" s="14" t="s">
        <v>58</v>
      </c>
      <c r="D214" s="10" t="str">
        <f aca="false">B214&amp;C214</f>
        <v>0203</v>
      </c>
      <c r="E214" s="12" t="s">
        <v>1186</v>
      </c>
      <c r="F214" s="12" t="s">
        <v>1187</v>
      </c>
      <c r="G214" s="12"/>
      <c r="H214" s="12" t="s">
        <v>1188</v>
      </c>
      <c r="I214" s="15" t="s">
        <v>1189</v>
      </c>
      <c r="J214" s="12" t="s">
        <v>1190</v>
      </c>
    </row>
    <row r="215" customFormat="false" ht="18.75" hidden="false" customHeight="true" outlineLevel="0" collapsed="false">
      <c r="A215" s="9" t="s">
        <v>1191</v>
      </c>
      <c r="B215" s="14" t="s">
        <v>30</v>
      </c>
      <c r="C215" s="14" t="s">
        <v>58</v>
      </c>
      <c r="D215" s="10" t="str">
        <f aca="false">B215&amp;C215</f>
        <v>0203</v>
      </c>
      <c r="E215" s="12" t="s">
        <v>1192</v>
      </c>
      <c r="F215" s="12" t="s">
        <v>1193</v>
      </c>
      <c r="G215" s="12"/>
      <c r="H215" s="12" t="s">
        <v>1194</v>
      </c>
      <c r="I215" s="15" t="s">
        <v>1195</v>
      </c>
      <c r="J215" s="12" t="s">
        <v>1196</v>
      </c>
    </row>
    <row r="216" customFormat="false" ht="18.75" hidden="false" customHeight="true" outlineLevel="0" collapsed="false">
      <c r="A216" s="9" t="s">
        <v>1197</v>
      </c>
      <c r="B216" s="14" t="s">
        <v>30</v>
      </c>
      <c r="C216" s="14" t="s">
        <v>103</v>
      </c>
      <c r="D216" s="10" t="str">
        <f aca="false">B216&amp;C216</f>
        <v>0204</v>
      </c>
      <c r="E216" s="12" t="s">
        <v>1198</v>
      </c>
      <c r="F216" s="16" t="s">
        <v>1199</v>
      </c>
      <c r="G216" s="16"/>
      <c r="H216" s="12" t="s">
        <v>1200</v>
      </c>
      <c r="I216" s="15" t="s">
        <v>1201</v>
      </c>
      <c r="J216" s="12" t="s">
        <v>1128</v>
      </c>
    </row>
    <row r="217" customFormat="false" ht="18.75" hidden="false" customHeight="true" outlineLevel="0" collapsed="false">
      <c r="A217" s="9" t="s">
        <v>1202</v>
      </c>
      <c r="B217" s="14" t="s">
        <v>30</v>
      </c>
      <c r="C217" s="14" t="s">
        <v>103</v>
      </c>
      <c r="D217" s="10" t="str">
        <f aca="false">B217&amp;C217</f>
        <v>0204</v>
      </c>
      <c r="E217" s="12" t="s">
        <v>1203</v>
      </c>
      <c r="F217" s="12" t="s">
        <v>1204</v>
      </c>
      <c r="G217" s="12"/>
      <c r="H217" s="12" t="s">
        <v>1205</v>
      </c>
      <c r="I217" s="15" t="s">
        <v>1206</v>
      </c>
      <c r="J217" s="12" t="s">
        <v>1207</v>
      </c>
    </row>
    <row r="218" customFormat="false" ht="18.75" hidden="false" customHeight="true" outlineLevel="0" collapsed="false">
      <c r="A218" s="9" t="s">
        <v>1208</v>
      </c>
      <c r="B218" s="14" t="s">
        <v>30</v>
      </c>
      <c r="C218" s="14" t="s">
        <v>103</v>
      </c>
      <c r="D218" s="10" t="str">
        <f aca="false">B218&amp;C218</f>
        <v>0204</v>
      </c>
      <c r="E218" s="12" t="s">
        <v>1209</v>
      </c>
      <c r="F218" s="16" t="s">
        <v>1210</v>
      </c>
      <c r="G218" s="16"/>
      <c r="H218" s="12" t="s">
        <v>1211</v>
      </c>
      <c r="I218" s="15" t="s">
        <v>1212</v>
      </c>
      <c r="J218" s="12" t="s">
        <v>80</v>
      </c>
    </row>
    <row r="219" customFormat="false" ht="18.75" hidden="false" customHeight="true" outlineLevel="0" collapsed="false">
      <c r="A219" s="9" t="s">
        <v>1213</v>
      </c>
      <c r="B219" s="14" t="s">
        <v>30</v>
      </c>
      <c r="C219" s="14" t="s">
        <v>103</v>
      </c>
      <c r="D219" s="10" t="str">
        <f aca="false">B219&amp;C219</f>
        <v>0204</v>
      </c>
      <c r="E219" s="12" t="s">
        <v>1214</v>
      </c>
      <c r="F219" s="16" t="s">
        <v>1215</v>
      </c>
      <c r="G219" s="16"/>
      <c r="H219" s="12" t="s">
        <v>1216</v>
      </c>
      <c r="I219" s="15" t="s">
        <v>1217</v>
      </c>
      <c r="J219" s="12" t="s">
        <v>1218</v>
      </c>
    </row>
    <row r="220" customFormat="false" ht="18.75" hidden="false" customHeight="true" outlineLevel="0" collapsed="false">
      <c r="A220" s="9" t="s">
        <v>1219</v>
      </c>
      <c r="B220" s="14" t="s">
        <v>30</v>
      </c>
      <c r="C220" s="14" t="s">
        <v>103</v>
      </c>
      <c r="D220" s="10" t="str">
        <f aca="false">B220&amp;C220</f>
        <v>0204</v>
      </c>
      <c r="E220" s="12" t="s">
        <v>1220</v>
      </c>
      <c r="F220" s="16" t="s">
        <v>1221</v>
      </c>
      <c r="G220" s="16"/>
      <c r="H220" s="12" t="s">
        <v>1222</v>
      </c>
      <c r="I220" s="15" t="s">
        <v>1223</v>
      </c>
      <c r="J220" s="12" t="s">
        <v>498</v>
      </c>
    </row>
    <row r="221" customFormat="false" ht="18.75" hidden="false" customHeight="true" outlineLevel="0" collapsed="false">
      <c r="A221" s="9" t="s">
        <v>1224</v>
      </c>
      <c r="B221" s="14" t="s">
        <v>30</v>
      </c>
      <c r="C221" s="14" t="s">
        <v>103</v>
      </c>
      <c r="D221" s="10" t="str">
        <f aca="false">B221&amp;C221</f>
        <v>0204</v>
      </c>
      <c r="E221" s="12" t="s">
        <v>1225</v>
      </c>
      <c r="F221" s="16" t="s">
        <v>1226</v>
      </c>
      <c r="G221" s="16"/>
      <c r="H221" s="12" t="s">
        <v>1227</v>
      </c>
      <c r="I221" s="15" t="s">
        <v>1228</v>
      </c>
      <c r="J221" s="12" t="s">
        <v>112</v>
      </c>
    </row>
    <row r="222" customFormat="false" ht="18.75" hidden="false" customHeight="true" outlineLevel="0" collapsed="false">
      <c r="A222" s="9" t="s">
        <v>1229</v>
      </c>
      <c r="B222" s="14" t="s">
        <v>30</v>
      </c>
      <c r="C222" s="14" t="s">
        <v>103</v>
      </c>
      <c r="D222" s="10" t="str">
        <f aca="false">B222&amp;C222</f>
        <v>0204</v>
      </c>
      <c r="E222" s="12" t="s">
        <v>1230</v>
      </c>
      <c r="F222" s="16" t="s">
        <v>1231</v>
      </c>
      <c r="G222" s="16"/>
      <c r="H222" s="12" t="s">
        <v>1232</v>
      </c>
      <c r="I222" s="15" t="s">
        <v>1233</v>
      </c>
      <c r="J222" s="12" t="s">
        <v>80</v>
      </c>
    </row>
    <row r="223" customFormat="false" ht="18.75" hidden="false" customHeight="true" outlineLevel="0" collapsed="false">
      <c r="A223" s="9" t="s">
        <v>1234</v>
      </c>
      <c r="B223" s="14" t="s">
        <v>30</v>
      </c>
      <c r="C223" s="14" t="s">
        <v>103</v>
      </c>
      <c r="D223" s="10" t="str">
        <f aca="false">B223&amp;C223</f>
        <v>0204</v>
      </c>
      <c r="E223" s="12" t="s">
        <v>1235</v>
      </c>
      <c r="F223" s="12" t="s">
        <v>1236</v>
      </c>
      <c r="G223" s="12"/>
      <c r="H223" s="12" t="s">
        <v>1237</v>
      </c>
      <c r="I223" s="15" t="s">
        <v>1238</v>
      </c>
      <c r="J223" s="12" t="s">
        <v>97</v>
      </c>
    </row>
    <row r="224" customFormat="false" ht="18.75" hidden="false" customHeight="true" outlineLevel="0" collapsed="false">
      <c r="A224" s="9" t="s">
        <v>1239</v>
      </c>
      <c r="B224" s="14" t="s">
        <v>30</v>
      </c>
      <c r="C224" s="14" t="s">
        <v>103</v>
      </c>
      <c r="D224" s="10" t="str">
        <f aca="false">B224&amp;C224</f>
        <v>0204</v>
      </c>
      <c r="E224" s="12" t="s">
        <v>1240</v>
      </c>
      <c r="F224" s="12" t="s">
        <v>1241</v>
      </c>
      <c r="G224" s="12"/>
      <c r="H224" s="12" t="s">
        <v>1242</v>
      </c>
      <c r="I224" s="15" t="s">
        <v>629</v>
      </c>
      <c r="J224" s="12" t="s">
        <v>176</v>
      </c>
    </row>
    <row r="225" customFormat="false" ht="18.75" hidden="false" customHeight="true" outlineLevel="0" collapsed="false">
      <c r="A225" s="9" t="s">
        <v>1243</v>
      </c>
      <c r="B225" s="14" t="s">
        <v>30</v>
      </c>
      <c r="C225" s="14" t="s">
        <v>103</v>
      </c>
      <c r="D225" s="10" t="str">
        <f aca="false">B225&amp;C225</f>
        <v>0204</v>
      </c>
      <c r="E225" s="12" t="s">
        <v>1244</v>
      </c>
      <c r="F225" s="12" t="s">
        <v>1245</v>
      </c>
      <c r="G225" s="12"/>
      <c r="H225" s="12" t="s">
        <v>1246</v>
      </c>
      <c r="I225" s="15" t="s">
        <v>1247</v>
      </c>
      <c r="J225" s="12" t="s">
        <v>188</v>
      </c>
    </row>
    <row r="226" customFormat="false" ht="18.75" hidden="false" customHeight="true" outlineLevel="0" collapsed="false">
      <c r="A226" s="9" t="s">
        <v>1248</v>
      </c>
      <c r="B226" s="14" t="s">
        <v>30</v>
      </c>
      <c r="C226" s="14" t="s">
        <v>103</v>
      </c>
      <c r="D226" s="10" t="str">
        <f aca="false">B226&amp;C226</f>
        <v>0204</v>
      </c>
      <c r="E226" s="12" t="s">
        <v>1249</v>
      </c>
      <c r="F226" s="12" t="s">
        <v>1250</v>
      </c>
      <c r="G226" s="12"/>
      <c r="H226" s="12" t="s">
        <v>1251</v>
      </c>
      <c r="I226" s="15" t="s">
        <v>1252</v>
      </c>
      <c r="J226" s="12" t="s">
        <v>1133</v>
      </c>
    </row>
    <row r="227" customFormat="false" ht="18.75" hidden="false" customHeight="true" outlineLevel="0" collapsed="false">
      <c r="A227" s="9" t="s">
        <v>1253</v>
      </c>
      <c r="B227" s="14" t="s">
        <v>30</v>
      </c>
      <c r="C227" s="14" t="s">
        <v>103</v>
      </c>
      <c r="D227" s="10" t="str">
        <f aca="false">B227&amp;C227</f>
        <v>0204</v>
      </c>
      <c r="E227" s="12" t="s">
        <v>1254</v>
      </c>
      <c r="F227" s="12" t="s">
        <v>1255</v>
      </c>
      <c r="G227" s="12"/>
      <c r="H227" s="12" t="s">
        <v>1256</v>
      </c>
      <c r="I227" s="15" t="s">
        <v>1257</v>
      </c>
      <c r="J227" s="12" t="s">
        <v>1170</v>
      </c>
    </row>
    <row r="228" customFormat="false" ht="18.75" hidden="false" customHeight="true" outlineLevel="0" collapsed="false">
      <c r="A228" s="9" t="s">
        <v>1258</v>
      </c>
      <c r="B228" s="14" t="s">
        <v>30</v>
      </c>
      <c r="C228" s="14" t="s">
        <v>103</v>
      </c>
      <c r="D228" s="10" t="str">
        <f aca="false">B228&amp;C228</f>
        <v>0204</v>
      </c>
      <c r="E228" s="12" t="s">
        <v>1259</v>
      </c>
      <c r="F228" s="12" t="s">
        <v>1260</v>
      </c>
      <c r="G228" s="12"/>
      <c r="H228" s="12" t="s">
        <v>1261</v>
      </c>
      <c r="I228" s="15" t="s">
        <v>1262</v>
      </c>
      <c r="J228" s="12" t="s">
        <v>1263</v>
      </c>
    </row>
    <row r="229" customFormat="false" ht="18.75" hidden="false" customHeight="true" outlineLevel="0" collapsed="false">
      <c r="A229" s="9" t="s">
        <v>1264</v>
      </c>
      <c r="B229" s="14" t="s">
        <v>30</v>
      </c>
      <c r="C229" s="14" t="s">
        <v>1265</v>
      </c>
      <c r="D229" s="10" t="str">
        <f aca="false">B229&amp;C229</f>
        <v>0205</v>
      </c>
      <c r="E229" s="12" t="s">
        <v>1266</v>
      </c>
      <c r="F229" s="18" t="s">
        <v>1267</v>
      </c>
      <c r="G229" s="12"/>
      <c r="H229" s="12" t="s">
        <v>1268</v>
      </c>
      <c r="I229" s="15" t="s">
        <v>1269</v>
      </c>
      <c r="J229" s="12" t="s">
        <v>701</v>
      </c>
    </row>
    <row r="230" customFormat="false" ht="18.75" hidden="false" customHeight="true" outlineLevel="0" collapsed="false">
      <c r="A230" s="9" t="s">
        <v>1270</v>
      </c>
      <c r="B230" s="14" t="s">
        <v>30</v>
      </c>
      <c r="C230" s="14" t="s">
        <v>1265</v>
      </c>
      <c r="D230" s="10" t="str">
        <f aca="false">B230&amp;C230</f>
        <v>0205</v>
      </c>
      <c r="E230" s="12" t="s">
        <v>1271</v>
      </c>
      <c r="F230" s="12" t="s">
        <v>1272</v>
      </c>
      <c r="G230" s="12"/>
      <c r="H230" s="12" t="s">
        <v>1268</v>
      </c>
      <c r="I230" s="15" t="s">
        <v>1269</v>
      </c>
      <c r="J230" s="12" t="s">
        <v>701</v>
      </c>
    </row>
    <row r="231" customFormat="false" ht="18.75" hidden="false" customHeight="true" outlineLevel="0" collapsed="false">
      <c r="A231" s="9" t="s">
        <v>1273</v>
      </c>
      <c r="B231" s="14" t="s">
        <v>30</v>
      </c>
      <c r="C231" s="14" t="s">
        <v>1265</v>
      </c>
      <c r="D231" s="10" t="str">
        <f aca="false">B231&amp;C231</f>
        <v>0205</v>
      </c>
      <c r="E231" s="12" t="s">
        <v>1274</v>
      </c>
      <c r="F231" s="12" t="s">
        <v>1275</v>
      </c>
      <c r="G231" s="12"/>
      <c r="H231" s="12" t="s">
        <v>1268</v>
      </c>
      <c r="I231" s="15" t="s">
        <v>1269</v>
      </c>
      <c r="J231" s="12" t="s">
        <v>701</v>
      </c>
    </row>
    <row r="232" customFormat="false" ht="18.75" hidden="false" customHeight="true" outlineLevel="0" collapsed="false">
      <c r="A232" s="9" t="s">
        <v>1276</v>
      </c>
      <c r="B232" s="14" t="s">
        <v>30</v>
      </c>
      <c r="C232" s="14" t="s">
        <v>1265</v>
      </c>
      <c r="D232" s="10" t="str">
        <f aca="false">B232&amp;C232</f>
        <v>0205</v>
      </c>
      <c r="E232" s="12" t="s">
        <v>1277</v>
      </c>
      <c r="F232" s="12" t="s">
        <v>1278</v>
      </c>
      <c r="G232" s="12"/>
      <c r="H232" s="12" t="s">
        <v>1279</v>
      </c>
      <c r="I232" s="15" t="s">
        <v>1280</v>
      </c>
      <c r="J232" s="12" t="s">
        <v>1164</v>
      </c>
    </row>
    <row r="233" customFormat="false" ht="18.75" hidden="false" customHeight="true" outlineLevel="0" collapsed="false">
      <c r="A233" s="9" t="s">
        <v>1281</v>
      </c>
      <c r="B233" s="14" t="s">
        <v>30</v>
      </c>
      <c r="C233" s="14" t="s">
        <v>1265</v>
      </c>
      <c r="D233" s="10" t="str">
        <f aca="false">B233&amp;C233</f>
        <v>0205</v>
      </c>
      <c r="E233" s="12" t="s">
        <v>1282</v>
      </c>
      <c r="F233" s="12" t="s">
        <v>1283</v>
      </c>
      <c r="G233" s="12"/>
      <c r="H233" s="12" t="s">
        <v>1279</v>
      </c>
      <c r="I233" s="15" t="s">
        <v>1280</v>
      </c>
      <c r="J233" s="12" t="s">
        <v>1190</v>
      </c>
    </row>
    <row r="234" customFormat="false" ht="18.75" hidden="false" customHeight="true" outlineLevel="0" collapsed="false">
      <c r="A234" s="9" t="s">
        <v>1284</v>
      </c>
      <c r="B234" s="14" t="s">
        <v>30</v>
      </c>
      <c r="C234" s="14" t="s">
        <v>1265</v>
      </c>
      <c r="D234" s="10" t="str">
        <f aca="false">B234&amp;C234</f>
        <v>0205</v>
      </c>
      <c r="E234" s="12" t="s">
        <v>1285</v>
      </c>
      <c r="F234" s="12" t="s">
        <v>1286</v>
      </c>
      <c r="G234" s="12"/>
      <c r="H234" s="12" t="s">
        <v>1287</v>
      </c>
      <c r="I234" s="15" t="s">
        <v>1288</v>
      </c>
      <c r="J234" s="12" t="s">
        <v>80</v>
      </c>
    </row>
    <row r="235" customFormat="false" ht="18.75" hidden="false" customHeight="true" outlineLevel="0" collapsed="false">
      <c r="A235" s="9" t="s">
        <v>1289</v>
      </c>
      <c r="B235" s="14" t="s">
        <v>30</v>
      </c>
      <c r="C235" s="14" t="s">
        <v>1265</v>
      </c>
      <c r="D235" s="10" t="str">
        <f aca="false">B235&amp;C235</f>
        <v>0205</v>
      </c>
      <c r="E235" s="12" t="s">
        <v>1290</v>
      </c>
      <c r="F235" s="12" t="s">
        <v>1291</v>
      </c>
      <c r="G235" s="12"/>
      <c r="H235" s="12" t="s">
        <v>1292</v>
      </c>
      <c r="I235" s="15" t="s">
        <v>1293</v>
      </c>
      <c r="J235" s="12" t="s">
        <v>1294</v>
      </c>
    </row>
    <row r="236" customFormat="false" ht="18.75" hidden="false" customHeight="true" outlineLevel="0" collapsed="false">
      <c r="A236" s="9" t="s">
        <v>1295</v>
      </c>
      <c r="B236" s="14" t="s">
        <v>30</v>
      </c>
      <c r="C236" s="14" t="s">
        <v>1265</v>
      </c>
      <c r="D236" s="10" t="str">
        <f aca="false">B236&amp;C236</f>
        <v>0205</v>
      </c>
      <c r="E236" s="12" t="s">
        <v>1296</v>
      </c>
      <c r="F236" s="12" t="s">
        <v>1297</v>
      </c>
      <c r="G236" s="12"/>
      <c r="H236" s="12" t="s">
        <v>1298</v>
      </c>
      <c r="I236" s="15" t="s">
        <v>1299</v>
      </c>
      <c r="J236" s="12" t="s">
        <v>80</v>
      </c>
    </row>
    <row r="237" customFormat="false" ht="18.75" hidden="false" customHeight="true" outlineLevel="0" collapsed="false">
      <c r="A237" s="9" t="s">
        <v>1300</v>
      </c>
      <c r="B237" s="14" t="s">
        <v>30</v>
      </c>
      <c r="C237" s="14" t="s">
        <v>1265</v>
      </c>
      <c r="D237" s="10" t="str">
        <f aca="false">B237&amp;C237</f>
        <v>0205</v>
      </c>
      <c r="E237" s="12" t="s">
        <v>1301</v>
      </c>
      <c r="F237" s="12" t="s">
        <v>1302</v>
      </c>
      <c r="G237" s="12"/>
      <c r="H237" s="12" t="s">
        <v>1303</v>
      </c>
      <c r="I237" s="15" t="s">
        <v>1304</v>
      </c>
      <c r="J237" s="12" t="s">
        <v>80</v>
      </c>
    </row>
    <row r="238" customFormat="false" ht="18.75" hidden="false" customHeight="true" outlineLevel="0" collapsed="false">
      <c r="A238" s="9" t="s">
        <v>1305</v>
      </c>
      <c r="B238" s="14" t="s">
        <v>30</v>
      </c>
      <c r="C238" s="14" t="s">
        <v>1265</v>
      </c>
      <c r="D238" s="10" t="str">
        <f aca="false">B238&amp;C238</f>
        <v>0205</v>
      </c>
      <c r="E238" s="12" t="s">
        <v>1306</v>
      </c>
      <c r="F238" s="12" t="s">
        <v>1307</v>
      </c>
      <c r="G238" s="12"/>
      <c r="H238" s="12" t="s">
        <v>1308</v>
      </c>
      <c r="I238" s="15" t="s">
        <v>274</v>
      </c>
      <c r="J238" s="12" t="s">
        <v>1309</v>
      </c>
    </row>
    <row r="239" customFormat="false" ht="18.75" hidden="false" customHeight="true" outlineLevel="0" collapsed="false">
      <c r="A239" s="9" t="s">
        <v>1310</v>
      </c>
      <c r="B239" s="14" t="s">
        <v>30</v>
      </c>
      <c r="C239" s="14" t="s">
        <v>1265</v>
      </c>
      <c r="D239" s="10" t="str">
        <f aca="false">B239&amp;C239</f>
        <v>0205</v>
      </c>
      <c r="E239" s="12" t="s">
        <v>1311</v>
      </c>
      <c r="F239" s="12" t="s">
        <v>1312</v>
      </c>
      <c r="G239" s="12"/>
      <c r="H239" s="12" t="s">
        <v>1313</v>
      </c>
      <c r="I239" s="15" t="s">
        <v>1314</v>
      </c>
      <c r="J239" s="12" t="s">
        <v>1315</v>
      </c>
    </row>
    <row r="240" customFormat="false" ht="18.75" hidden="false" customHeight="true" outlineLevel="0" collapsed="false">
      <c r="A240" s="9" t="s">
        <v>1316</v>
      </c>
      <c r="B240" s="14" t="s">
        <v>30</v>
      </c>
      <c r="C240" s="14" t="s">
        <v>1265</v>
      </c>
      <c r="D240" s="10" t="str">
        <f aca="false">B240&amp;C240</f>
        <v>0205</v>
      </c>
      <c r="E240" s="12" t="s">
        <v>1317</v>
      </c>
      <c r="F240" s="12" t="s">
        <v>1318</v>
      </c>
      <c r="G240" s="18" t="s">
        <v>1319</v>
      </c>
      <c r="H240" s="12" t="s">
        <v>1320</v>
      </c>
      <c r="I240" s="15" t="s">
        <v>1321</v>
      </c>
      <c r="J240" s="12" t="s">
        <v>1322</v>
      </c>
    </row>
    <row r="241" customFormat="false" ht="18.75" hidden="false" customHeight="true" outlineLevel="0" collapsed="false">
      <c r="A241" s="9" t="s">
        <v>1323</v>
      </c>
      <c r="B241" s="14" t="s">
        <v>30</v>
      </c>
      <c r="C241" s="14" t="s">
        <v>1324</v>
      </c>
      <c r="D241" s="10" t="str">
        <f aca="false">B241&amp;C241</f>
        <v>0206</v>
      </c>
      <c r="E241" s="12" t="s">
        <v>1325</v>
      </c>
      <c r="F241" s="18" t="s">
        <v>1326</v>
      </c>
      <c r="G241" s="12"/>
      <c r="H241" s="12" t="s">
        <v>1327</v>
      </c>
      <c r="I241" s="15" t="s">
        <v>1328</v>
      </c>
      <c r="J241" s="12" t="s">
        <v>80</v>
      </c>
    </row>
    <row r="242" customFormat="false" ht="18.75" hidden="false" customHeight="true" outlineLevel="0" collapsed="false">
      <c r="A242" s="9" t="s">
        <v>1329</v>
      </c>
      <c r="B242" s="14" t="s">
        <v>30</v>
      </c>
      <c r="C242" s="14" t="s">
        <v>1324</v>
      </c>
      <c r="D242" s="10" t="str">
        <f aca="false">B242&amp;C242</f>
        <v>0206</v>
      </c>
      <c r="E242" s="12" t="s">
        <v>1330</v>
      </c>
      <c r="F242" s="12" t="s">
        <v>1331</v>
      </c>
      <c r="G242" s="12"/>
      <c r="H242" s="12" t="s">
        <v>1327</v>
      </c>
      <c r="I242" s="15" t="s">
        <v>1328</v>
      </c>
      <c r="J242" s="12" t="s">
        <v>1332</v>
      </c>
    </row>
    <row r="243" customFormat="false" ht="18.75" hidden="false" customHeight="true" outlineLevel="0" collapsed="false">
      <c r="A243" s="9" t="s">
        <v>1333</v>
      </c>
      <c r="B243" s="14" t="s">
        <v>30</v>
      </c>
      <c r="C243" s="14" t="s">
        <v>1324</v>
      </c>
      <c r="D243" s="10" t="str">
        <f aca="false">B243&amp;C243</f>
        <v>0206</v>
      </c>
      <c r="E243" s="12" t="s">
        <v>1334</v>
      </c>
      <c r="F243" s="12" t="s">
        <v>1335</v>
      </c>
      <c r="G243" s="12"/>
      <c r="H243" s="12" t="s">
        <v>1336</v>
      </c>
      <c r="I243" s="15" t="s">
        <v>1337</v>
      </c>
      <c r="J243" s="12" t="s">
        <v>80</v>
      </c>
    </row>
    <row r="244" customFormat="false" ht="18.75" hidden="false" customHeight="true" outlineLevel="0" collapsed="false">
      <c r="A244" s="9" t="s">
        <v>1338</v>
      </c>
      <c r="B244" s="14" t="s">
        <v>30</v>
      </c>
      <c r="C244" s="14" t="s">
        <v>1324</v>
      </c>
      <c r="D244" s="10" t="str">
        <f aca="false">B244&amp;C244</f>
        <v>0206</v>
      </c>
      <c r="E244" s="12" t="s">
        <v>1339</v>
      </c>
      <c r="F244" s="12" t="s">
        <v>1340</v>
      </c>
      <c r="G244" s="12"/>
      <c r="H244" s="12" t="s">
        <v>1341</v>
      </c>
      <c r="I244" s="15" t="s">
        <v>1342</v>
      </c>
      <c r="J244" s="12" t="s">
        <v>1343</v>
      </c>
    </row>
    <row r="245" customFormat="false" ht="18.75" hidden="false" customHeight="true" outlineLevel="0" collapsed="false">
      <c r="A245" s="9" t="s">
        <v>1344</v>
      </c>
      <c r="B245" s="14" t="s">
        <v>30</v>
      </c>
      <c r="C245" s="14" t="s">
        <v>1324</v>
      </c>
      <c r="D245" s="10" t="str">
        <f aca="false">B245&amp;C245</f>
        <v>0206</v>
      </c>
      <c r="E245" s="12" t="s">
        <v>1345</v>
      </c>
      <c r="F245" s="12" t="s">
        <v>1346</v>
      </c>
      <c r="G245" s="12"/>
      <c r="H245" s="12" t="s">
        <v>1347</v>
      </c>
      <c r="I245" s="15" t="s">
        <v>1348</v>
      </c>
      <c r="J245" s="12" t="s">
        <v>133</v>
      </c>
    </row>
    <row r="246" customFormat="false" ht="18.75" hidden="false" customHeight="true" outlineLevel="0" collapsed="false">
      <c r="A246" s="9" t="s">
        <v>1349</v>
      </c>
      <c r="B246" s="14" t="s">
        <v>30</v>
      </c>
      <c r="C246" s="14" t="s">
        <v>1324</v>
      </c>
      <c r="D246" s="10" t="str">
        <f aca="false">B246&amp;C246</f>
        <v>0206</v>
      </c>
      <c r="E246" s="12" t="s">
        <v>1350</v>
      </c>
      <c r="F246" s="12" t="s">
        <v>1351</v>
      </c>
      <c r="G246" s="12"/>
      <c r="H246" s="12" t="s">
        <v>1352</v>
      </c>
      <c r="I246" s="15" t="s">
        <v>1353</v>
      </c>
      <c r="J246" s="12" t="s">
        <v>80</v>
      </c>
    </row>
    <row r="247" customFormat="false" ht="18.75" hidden="false" customHeight="true" outlineLevel="0" collapsed="false">
      <c r="A247" s="9" t="s">
        <v>1354</v>
      </c>
      <c r="B247" s="14" t="s">
        <v>30</v>
      </c>
      <c r="C247" s="14" t="s">
        <v>1324</v>
      </c>
      <c r="D247" s="10" t="str">
        <f aca="false">B247&amp;C247</f>
        <v>0206</v>
      </c>
      <c r="E247" s="12" t="s">
        <v>1355</v>
      </c>
      <c r="F247" s="12" t="s">
        <v>1356</v>
      </c>
      <c r="G247" s="12"/>
      <c r="H247" s="12" t="s">
        <v>1357</v>
      </c>
      <c r="I247" s="15" t="s">
        <v>1358</v>
      </c>
      <c r="J247" s="12" t="s">
        <v>1359</v>
      </c>
    </row>
    <row r="248" customFormat="false" ht="18.75" hidden="false" customHeight="true" outlineLevel="0" collapsed="false">
      <c r="A248" s="9" t="s">
        <v>1360</v>
      </c>
      <c r="B248" s="14" t="s">
        <v>30</v>
      </c>
      <c r="C248" s="14" t="s">
        <v>1324</v>
      </c>
      <c r="D248" s="10" t="str">
        <f aca="false">B248&amp;C248</f>
        <v>0206</v>
      </c>
      <c r="E248" s="12" t="s">
        <v>1361</v>
      </c>
      <c r="F248" s="12" t="s">
        <v>1362</v>
      </c>
      <c r="G248" s="12"/>
      <c r="H248" s="12" t="s">
        <v>1357</v>
      </c>
      <c r="I248" s="15" t="s">
        <v>1358</v>
      </c>
      <c r="J248" s="12" t="s">
        <v>1359</v>
      </c>
    </row>
    <row r="249" customFormat="false" ht="18.75" hidden="false" customHeight="true" outlineLevel="0" collapsed="false">
      <c r="A249" s="9" t="s">
        <v>1363</v>
      </c>
      <c r="B249" s="14" t="s">
        <v>30</v>
      </c>
      <c r="C249" s="14" t="s">
        <v>1324</v>
      </c>
      <c r="D249" s="10" t="str">
        <f aca="false">B249&amp;C249</f>
        <v>0206</v>
      </c>
      <c r="E249" s="12" t="s">
        <v>1364</v>
      </c>
      <c r="F249" s="12" t="s">
        <v>1365</v>
      </c>
      <c r="G249" s="12"/>
      <c r="H249" s="12" t="s">
        <v>1357</v>
      </c>
      <c r="I249" s="15" t="s">
        <v>1358</v>
      </c>
      <c r="J249" s="12" t="s">
        <v>1359</v>
      </c>
    </row>
    <row r="250" customFormat="false" ht="18.75" hidden="false" customHeight="true" outlineLevel="0" collapsed="false">
      <c r="A250" s="9" t="s">
        <v>1366</v>
      </c>
      <c r="B250" s="14" t="s">
        <v>30</v>
      </c>
      <c r="C250" s="14" t="s">
        <v>1324</v>
      </c>
      <c r="D250" s="10" t="str">
        <f aca="false">B250&amp;C250</f>
        <v>0206</v>
      </c>
      <c r="E250" s="12" t="s">
        <v>1367</v>
      </c>
      <c r="F250" s="12" t="s">
        <v>1368</v>
      </c>
      <c r="G250" s="12"/>
      <c r="H250" s="12" t="s">
        <v>711</v>
      </c>
      <c r="I250" s="15" t="s">
        <v>712</v>
      </c>
      <c r="J250" s="12" t="s">
        <v>80</v>
      </c>
    </row>
    <row r="251" customFormat="false" ht="18.75" hidden="false" customHeight="true" outlineLevel="0" collapsed="false">
      <c r="A251" s="9" t="s">
        <v>1369</v>
      </c>
      <c r="B251" s="14" t="s">
        <v>30</v>
      </c>
      <c r="C251" s="14" t="s">
        <v>1324</v>
      </c>
      <c r="D251" s="10" t="str">
        <f aca="false">B251&amp;C251</f>
        <v>0206</v>
      </c>
      <c r="E251" s="12" t="s">
        <v>1370</v>
      </c>
      <c r="F251" s="12" t="s">
        <v>1371</v>
      </c>
      <c r="G251" s="12"/>
      <c r="H251" s="12" t="s">
        <v>1372</v>
      </c>
      <c r="I251" s="15" t="s">
        <v>1373</v>
      </c>
      <c r="J251" s="12" t="s">
        <v>1190</v>
      </c>
    </row>
    <row r="252" customFormat="false" ht="18.75" hidden="false" customHeight="true" outlineLevel="0" collapsed="false">
      <c r="A252" s="9" t="s">
        <v>1374</v>
      </c>
      <c r="B252" s="14" t="s">
        <v>30</v>
      </c>
      <c r="C252" s="14" t="s">
        <v>1324</v>
      </c>
      <c r="D252" s="10" t="str">
        <f aca="false">B252&amp;C252</f>
        <v>0206</v>
      </c>
      <c r="E252" s="12" t="s">
        <v>1375</v>
      </c>
      <c r="F252" s="12" t="s">
        <v>1376</v>
      </c>
      <c r="G252" s="12"/>
      <c r="H252" s="12" t="s">
        <v>1377</v>
      </c>
      <c r="I252" s="15" t="s">
        <v>1378</v>
      </c>
      <c r="J252" s="12" t="s">
        <v>1379</v>
      </c>
    </row>
    <row r="253" customFormat="false" ht="18.75" hidden="false" customHeight="true" outlineLevel="0" collapsed="false">
      <c r="A253" s="9" t="s">
        <v>1380</v>
      </c>
      <c r="B253" s="14" t="s">
        <v>58</v>
      </c>
      <c r="C253" s="14" t="s">
        <v>12</v>
      </c>
      <c r="D253" s="10" t="str">
        <f aca="false">B253&amp;C253</f>
        <v>0301</v>
      </c>
      <c r="E253" s="12" t="s">
        <v>1381</v>
      </c>
      <c r="F253" s="16" t="s">
        <v>1382</v>
      </c>
      <c r="G253" s="16" t="s">
        <v>1383</v>
      </c>
      <c r="H253" s="12" t="s">
        <v>1384</v>
      </c>
      <c r="I253" s="15" t="s">
        <v>360</v>
      </c>
      <c r="J253" s="12" t="s">
        <v>1190</v>
      </c>
    </row>
    <row r="254" customFormat="false" ht="18.75" hidden="false" customHeight="true" outlineLevel="0" collapsed="false">
      <c r="A254" s="9" t="s">
        <v>1385</v>
      </c>
      <c r="B254" s="10" t="s">
        <v>58</v>
      </c>
      <c r="C254" s="10" t="s">
        <v>12</v>
      </c>
      <c r="D254" s="10" t="str">
        <f aca="false">B254&amp;C254</f>
        <v>0301</v>
      </c>
      <c r="E254" s="11" t="s">
        <v>1386</v>
      </c>
      <c r="F254" s="17" t="s">
        <v>1387</v>
      </c>
      <c r="G254" s="12" t="s">
        <v>1388</v>
      </c>
      <c r="H254" s="11" t="s">
        <v>1389</v>
      </c>
      <c r="I254" s="13" t="s">
        <v>1390</v>
      </c>
      <c r="J254" s="11" t="s">
        <v>1391</v>
      </c>
    </row>
    <row r="255" customFormat="false" ht="18.75" hidden="false" customHeight="true" outlineLevel="0" collapsed="false">
      <c r="A255" s="9" t="s">
        <v>1392</v>
      </c>
      <c r="B255" s="14" t="s">
        <v>58</v>
      </c>
      <c r="C255" s="14" t="s">
        <v>12</v>
      </c>
      <c r="D255" s="10" t="str">
        <f aca="false">B255&amp;C255</f>
        <v>0301</v>
      </c>
      <c r="E255" s="12" t="s">
        <v>1393</v>
      </c>
      <c r="F255" s="16" t="s">
        <v>1394</v>
      </c>
      <c r="G255" s="16" t="s">
        <v>1395</v>
      </c>
      <c r="H255" s="12" t="s">
        <v>1396</v>
      </c>
      <c r="I255" s="15" t="s">
        <v>1397</v>
      </c>
      <c r="J255" s="12" t="s">
        <v>1398</v>
      </c>
    </row>
    <row r="256" customFormat="false" ht="18.75" hidden="false" customHeight="true" outlineLevel="0" collapsed="false">
      <c r="A256" s="9" t="s">
        <v>1399</v>
      </c>
      <c r="B256" s="14" t="s">
        <v>58</v>
      </c>
      <c r="C256" s="14" t="s">
        <v>12</v>
      </c>
      <c r="D256" s="10" t="str">
        <f aca="false">B256&amp;C256</f>
        <v>0301</v>
      </c>
      <c r="E256" s="12" t="s">
        <v>1400</v>
      </c>
      <c r="F256" s="12" t="s">
        <v>1401</v>
      </c>
      <c r="G256" s="12" t="s">
        <v>1402</v>
      </c>
      <c r="H256" s="12" t="s">
        <v>1403</v>
      </c>
      <c r="I256" s="15" t="s">
        <v>1404</v>
      </c>
      <c r="J256" s="12" t="s">
        <v>1405</v>
      </c>
    </row>
    <row r="257" customFormat="false" ht="18.75" hidden="false" customHeight="true" outlineLevel="0" collapsed="false">
      <c r="A257" s="9" t="s">
        <v>1406</v>
      </c>
      <c r="B257" s="14" t="s">
        <v>58</v>
      </c>
      <c r="C257" s="14" t="s">
        <v>12</v>
      </c>
      <c r="D257" s="10" t="str">
        <f aca="false">B257&amp;C257</f>
        <v>0301</v>
      </c>
      <c r="E257" s="12" t="s">
        <v>1407</v>
      </c>
      <c r="F257" s="12" t="s">
        <v>1408</v>
      </c>
      <c r="G257" s="12" t="s">
        <v>1409</v>
      </c>
      <c r="H257" s="12" t="s">
        <v>1126</v>
      </c>
      <c r="I257" s="15" t="s">
        <v>1127</v>
      </c>
      <c r="J257" s="12" t="s">
        <v>1128</v>
      </c>
    </row>
    <row r="258" customFormat="false" ht="18.75" hidden="false" customHeight="true" outlineLevel="0" collapsed="false">
      <c r="A258" s="9" t="s">
        <v>1410</v>
      </c>
      <c r="B258" s="14" t="s">
        <v>58</v>
      </c>
      <c r="C258" s="14" t="s">
        <v>12</v>
      </c>
      <c r="D258" s="10" t="str">
        <f aca="false">B258&amp;C258</f>
        <v>0301</v>
      </c>
      <c r="E258" s="12" t="s">
        <v>1411</v>
      </c>
      <c r="F258" s="12" t="s">
        <v>1412</v>
      </c>
      <c r="G258" s="12" t="s">
        <v>1413</v>
      </c>
      <c r="H258" s="12" t="s">
        <v>1414</v>
      </c>
      <c r="I258" s="15" t="s">
        <v>1415</v>
      </c>
      <c r="J258" s="12" t="s">
        <v>188</v>
      </c>
    </row>
    <row r="259" customFormat="false" ht="18.75" hidden="false" customHeight="true" outlineLevel="0" collapsed="false">
      <c r="A259" s="9" t="s">
        <v>1416</v>
      </c>
      <c r="B259" s="14" t="s">
        <v>58</v>
      </c>
      <c r="C259" s="14" t="s">
        <v>12</v>
      </c>
      <c r="D259" s="10" t="str">
        <f aca="false">B259&amp;C259</f>
        <v>0301</v>
      </c>
      <c r="E259" s="12" t="s">
        <v>1417</v>
      </c>
      <c r="F259" s="12" t="s">
        <v>1418</v>
      </c>
      <c r="G259" s="12"/>
      <c r="H259" s="12" t="s">
        <v>1419</v>
      </c>
      <c r="I259" s="15" t="s">
        <v>1420</v>
      </c>
      <c r="J259" s="12" t="s">
        <v>1421</v>
      </c>
    </row>
    <row r="260" customFormat="false" ht="18.75" hidden="false" customHeight="true" outlineLevel="0" collapsed="false">
      <c r="A260" s="9" t="s">
        <v>1422</v>
      </c>
      <c r="B260" s="14" t="s">
        <v>58</v>
      </c>
      <c r="C260" s="14" t="s">
        <v>12</v>
      </c>
      <c r="D260" s="10" t="str">
        <f aca="false">B260&amp;C260</f>
        <v>0301</v>
      </c>
      <c r="E260" s="12" t="s">
        <v>1423</v>
      </c>
      <c r="F260" s="12" t="s">
        <v>1424</v>
      </c>
      <c r="G260" s="12" t="s">
        <v>1425</v>
      </c>
      <c r="H260" s="12" t="s">
        <v>1426</v>
      </c>
      <c r="I260" s="15" t="s">
        <v>1427</v>
      </c>
      <c r="J260" s="12" t="s">
        <v>1428</v>
      </c>
    </row>
    <row r="261" customFormat="false" ht="18.75" hidden="false" customHeight="true" outlineLevel="0" collapsed="false">
      <c r="A261" s="9" t="s">
        <v>1429</v>
      </c>
      <c r="B261" s="14" t="s">
        <v>58</v>
      </c>
      <c r="C261" s="14" t="s">
        <v>12</v>
      </c>
      <c r="D261" s="10" t="str">
        <f aca="false">B261&amp;C261</f>
        <v>0301</v>
      </c>
      <c r="E261" s="12" t="s">
        <v>1430</v>
      </c>
      <c r="F261" s="12" t="s">
        <v>1431</v>
      </c>
      <c r="G261" s="12" t="s">
        <v>1432</v>
      </c>
      <c r="H261" s="12" t="s">
        <v>1433</v>
      </c>
      <c r="I261" s="15" t="s">
        <v>1434</v>
      </c>
      <c r="J261" s="12" t="s">
        <v>63</v>
      </c>
    </row>
    <row r="262" customFormat="false" ht="18.75" hidden="false" customHeight="true" outlineLevel="0" collapsed="false">
      <c r="A262" s="9" t="s">
        <v>1435</v>
      </c>
      <c r="B262" s="14" t="s">
        <v>58</v>
      </c>
      <c r="C262" s="14" t="s">
        <v>12</v>
      </c>
      <c r="D262" s="10" t="str">
        <f aca="false">B262&amp;C262</f>
        <v>0301</v>
      </c>
      <c r="E262" s="12" t="s">
        <v>1436</v>
      </c>
      <c r="F262" s="18" t="s">
        <v>1437</v>
      </c>
      <c r="G262" s="12" t="s">
        <v>1438</v>
      </c>
      <c r="H262" s="18" t="s">
        <v>1439</v>
      </c>
      <c r="I262" s="15" t="s">
        <v>1440</v>
      </c>
      <c r="J262" s="18" t="s">
        <v>1439</v>
      </c>
    </row>
    <row r="263" customFormat="false" ht="18.75" hidden="false" customHeight="true" outlineLevel="0" collapsed="false">
      <c r="A263" s="9" t="s">
        <v>1441</v>
      </c>
      <c r="B263" s="14" t="s">
        <v>58</v>
      </c>
      <c r="C263" s="14" t="s">
        <v>12</v>
      </c>
      <c r="D263" s="10" t="str">
        <f aca="false">B263&amp;C263</f>
        <v>0301</v>
      </c>
      <c r="E263" s="12" t="s">
        <v>1442</v>
      </c>
      <c r="F263" s="12" t="s">
        <v>1443</v>
      </c>
      <c r="G263" s="12" t="s">
        <v>1444</v>
      </c>
      <c r="H263" s="12" t="s">
        <v>1445</v>
      </c>
      <c r="I263" s="15" t="s">
        <v>1446</v>
      </c>
      <c r="J263" s="12" t="s">
        <v>1447</v>
      </c>
    </row>
    <row r="264" customFormat="false" ht="18.75" hidden="false" customHeight="true" outlineLevel="0" collapsed="false">
      <c r="A264" s="9" t="s">
        <v>1448</v>
      </c>
      <c r="B264" s="14" t="s">
        <v>58</v>
      </c>
      <c r="C264" s="14" t="s">
        <v>30</v>
      </c>
      <c r="D264" s="10" t="str">
        <f aca="false">B264&amp;C264</f>
        <v>0302</v>
      </c>
      <c r="E264" s="12" t="s">
        <v>1449</v>
      </c>
      <c r="F264" s="12" t="s">
        <v>1450</v>
      </c>
      <c r="G264" s="16" t="s">
        <v>1451</v>
      </c>
      <c r="H264" s="12" t="s">
        <v>1452</v>
      </c>
      <c r="I264" s="15" t="s">
        <v>1453</v>
      </c>
      <c r="J264" s="12" t="s">
        <v>118</v>
      </c>
    </row>
    <row r="265" customFormat="false" ht="18.75" hidden="false" customHeight="true" outlineLevel="0" collapsed="false">
      <c r="A265" s="9" t="s">
        <v>1454</v>
      </c>
      <c r="B265" s="14" t="s">
        <v>58</v>
      </c>
      <c r="C265" s="14" t="s">
        <v>30</v>
      </c>
      <c r="D265" s="10" t="str">
        <f aca="false">B265&amp;C265</f>
        <v>0302</v>
      </c>
      <c r="E265" s="12" t="s">
        <v>1455</v>
      </c>
      <c r="F265" s="12" t="s">
        <v>1456</v>
      </c>
      <c r="G265" s="12" t="s">
        <v>1457</v>
      </c>
      <c r="H265" s="12" t="s">
        <v>1458</v>
      </c>
      <c r="I265" s="15" t="s">
        <v>1459</v>
      </c>
      <c r="J265" s="12" t="s">
        <v>63</v>
      </c>
    </row>
    <row r="266" customFormat="false" ht="18.75" hidden="false" customHeight="true" outlineLevel="0" collapsed="false">
      <c r="A266" s="9" t="s">
        <v>1460</v>
      </c>
      <c r="B266" s="14" t="s">
        <v>58</v>
      </c>
      <c r="C266" s="14" t="s">
        <v>30</v>
      </c>
      <c r="D266" s="10" t="str">
        <f aca="false">B266&amp;C266</f>
        <v>0302</v>
      </c>
      <c r="E266" s="12" t="s">
        <v>1461</v>
      </c>
      <c r="F266" s="17" t="s">
        <v>1462</v>
      </c>
      <c r="G266" s="12" t="s">
        <v>1463</v>
      </c>
      <c r="H266" s="12" t="s">
        <v>1464</v>
      </c>
      <c r="I266" s="15" t="s">
        <v>1465</v>
      </c>
      <c r="J266" s="12" t="s">
        <v>1466</v>
      </c>
    </row>
    <row r="267" customFormat="false" ht="18.75" hidden="false" customHeight="true" outlineLevel="0" collapsed="false">
      <c r="A267" s="9" t="s">
        <v>1467</v>
      </c>
      <c r="B267" s="14" t="s">
        <v>58</v>
      </c>
      <c r="C267" s="14" t="s">
        <v>58</v>
      </c>
      <c r="D267" s="10" t="str">
        <f aca="false">B267&amp;C267</f>
        <v>0303</v>
      </c>
      <c r="E267" s="12" t="s">
        <v>1468</v>
      </c>
      <c r="F267" s="16" t="s">
        <v>1469</v>
      </c>
      <c r="G267" s="21" t="s">
        <v>1470</v>
      </c>
      <c r="H267" s="12" t="s">
        <v>1471</v>
      </c>
      <c r="I267" s="15" t="s">
        <v>1472</v>
      </c>
      <c r="J267" s="12" t="s">
        <v>1139</v>
      </c>
    </row>
    <row r="268" customFormat="false" ht="18.75" hidden="false" customHeight="true" outlineLevel="0" collapsed="false">
      <c r="A268" s="9" t="s">
        <v>1473</v>
      </c>
      <c r="B268" s="14" t="s">
        <v>58</v>
      </c>
      <c r="C268" s="14" t="s">
        <v>58</v>
      </c>
      <c r="D268" s="10" t="str">
        <f aca="false">B268&amp;C268</f>
        <v>0303</v>
      </c>
      <c r="E268" s="12" t="s">
        <v>1474</v>
      </c>
      <c r="F268" s="16" t="s">
        <v>1475</v>
      </c>
      <c r="G268" s="16"/>
      <c r="H268" s="12" t="s">
        <v>1476</v>
      </c>
      <c r="I268" s="15" t="s">
        <v>1477</v>
      </c>
      <c r="J268" s="12" t="s">
        <v>486</v>
      </c>
    </row>
    <row r="269" customFormat="false" ht="18.75" hidden="false" customHeight="true" outlineLevel="0" collapsed="false">
      <c r="A269" s="9" t="s">
        <v>1478</v>
      </c>
      <c r="B269" s="14" t="s">
        <v>58</v>
      </c>
      <c r="C269" s="14" t="s">
        <v>58</v>
      </c>
      <c r="D269" s="10" t="str">
        <f aca="false">B269&amp;C269</f>
        <v>0303</v>
      </c>
      <c r="E269" s="12" t="s">
        <v>1479</v>
      </c>
      <c r="F269" s="16" t="s">
        <v>1480</v>
      </c>
      <c r="G269" s="16"/>
      <c r="H269" s="12" t="s">
        <v>1481</v>
      </c>
      <c r="I269" s="15" t="s">
        <v>1482</v>
      </c>
      <c r="J269" s="12" t="s">
        <v>758</v>
      </c>
    </row>
    <row r="270" customFormat="false" ht="18.75" hidden="false" customHeight="true" outlineLevel="0" collapsed="false">
      <c r="A270" s="9" t="s">
        <v>1483</v>
      </c>
      <c r="B270" s="14" t="s">
        <v>58</v>
      </c>
      <c r="C270" s="14" t="s">
        <v>58</v>
      </c>
      <c r="D270" s="10" t="str">
        <f aca="false">B270&amp;C270</f>
        <v>0303</v>
      </c>
      <c r="E270" s="12" t="s">
        <v>1484</v>
      </c>
      <c r="F270" s="16" t="s">
        <v>1485</v>
      </c>
      <c r="G270" s="16"/>
      <c r="H270" s="12" t="s">
        <v>1486</v>
      </c>
      <c r="I270" s="15" t="s">
        <v>1487</v>
      </c>
      <c r="J270" s="12" t="s">
        <v>1044</v>
      </c>
    </row>
    <row r="271" customFormat="false" ht="18.75" hidden="false" customHeight="true" outlineLevel="0" collapsed="false">
      <c r="A271" s="9" t="s">
        <v>1488</v>
      </c>
      <c r="B271" s="14" t="s">
        <v>58</v>
      </c>
      <c r="C271" s="14" t="s">
        <v>58</v>
      </c>
      <c r="D271" s="10" t="str">
        <f aca="false">B271&amp;C271</f>
        <v>0303</v>
      </c>
      <c r="E271" s="12" t="s">
        <v>1489</v>
      </c>
      <c r="F271" s="25" t="s">
        <v>1490</v>
      </c>
      <c r="G271" s="16"/>
      <c r="H271" s="12" t="s">
        <v>1491</v>
      </c>
      <c r="I271" s="15" t="s">
        <v>1492</v>
      </c>
      <c r="J271" s="12" t="s">
        <v>1493</v>
      </c>
    </row>
    <row r="272" customFormat="false" ht="18.75" hidden="false" customHeight="true" outlineLevel="0" collapsed="false">
      <c r="A272" s="9" t="s">
        <v>1494</v>
      </c>
      <c r="B272" s="10" t="s">
        <v>58</v>
      </c>
      <c r="C272" s="10" t="s">
        <v>58</v>
      </c>
      <c r="D272" s="10" t="str">
        <f aca="false">B272&amp;C272</f>
        <v>0303</v>
      </c>
      <c r="E272" s="11" t="s">
        <v>1495</v>
      </c>
      <c r="F272" s="17" t="s">
        <v>1496</v>
      </c>
      <c r="G272" s="12"/>
      <c r="H272" s="11" t="s">
        <v>1497</v>
      </c>
      <c r="I272" s="13" t="s">
        <v>1498</v>
      </c>
      <c r="J272" s="11" t="s">
        <v>1499</v>
      </c>
    </row>
    <row r="273" customFormat="false" ht="18.75" hidden="false" customHeight="true" outlineLevel="0" collapsed="false">
      <c r="A273" s="9" t="s">
        <v>1500</v>
      </c>
      <c r="B273" s="14" t="s">
        <v>58</v>
      </c>
      <c r="C273" s="14" t="s">
        <v>58</v>
      </c>
      <c r="D273" s="10" t="str">
        <f aca="false">B273&amp;C273</f>
        <v>0303</v>
      </c>
      <c r="E273" s="12" t="s">
        <v>1501</v>
      </c>
      <c r="F273" s="12" t="s">
        <v>1502</v>
      </c>
      <c r="G273" s="12"/>
      <c r="H273" s="12" t="s">
        <v>1503</v>
      </c>
      <c r="I273" s="15" t="s">
        <v>1504</v>
      </c>
      <c r="J273" s="12" t="s">
        <v>169</v>
      </c>
    </row>
    <row r="274" customFormat="false" ht="18.75" hidden="false" customHeight="true" outlineLevel="0" collapsed="false">
      <c r="A274" s="9" t="s">
        <v>1505</v>
      </c>
      <c r="B274" s="14" t="s">
        <v>58</v>
      </c>
      <c r="C274" s="14" t="s">
        <v>58</v>
      </c>
      <c r="D274" s="10" t="str">
        <f aca="false">B274&amp;C274</f>
        <v>0303</v>
      </c>
      <c r="E274" s="12" t="s">
        <v>1506</v>
      </c>
      <c r="F274" s="12" t="s">
        <v>1507</v>
      </c>
      <c r="G274" s="12"/>
      <c r="H274" s="12" t="s">
        <v>1508</v>
      </c>
      <c r="I274" s="15" t="s">
        <v>1509</v>
      </c>
      <c r="J274" s="12" t="s">
        <v>544</v>
      </c>
    </row>
    <row r="275" customFormat="false" ht="18.75" hidden="false" customHeight="true" outlineLevel="0" collapsed="false">
      <c r="A275" s="9" t="s">
        <v>1510</v>
      </c>
      <c r="B275" s="14" t="s">
        <v>58</v>
      </c>
      <c r="C275" s="14" t="s">
        <v>58</v>
      </c>
      <c r="D275" s="10" t="str">
        <f aca="false">B275&amp;C275</f>
        <v>0303</v>
      </c>
      <c r="E275" s="12" t="s">
        <v>1511</v>
      </c>
      <c r="F275" s="12" t="s">
        <v>1512</v>
      </c>
      <c r="G275" s="12" t="s">
        <v>1513</v>
      </c>
      <c r="H275" s="12" t="s">
        <v>1514</v>
      </c>
      <c r="I275" s="15" t="s">
        <v>1515</v>
      </c>
      <c r="J275" s="12" t="s">
        <v>1516</v>
      </c>
    </row>
    <row r="276" customFormat="false" ht="18.75" hidden="false" customHeight="true" outlineLevel="0" collapsed="false">
      <c r="A276" s="9" t="s">
        <v>1517</v>
      </c>
      <c r="B276" s="14" t="s">
        <v>58</v>
      </c>
      <c r="C276" s="14" t="s">
        <v>58</v>
      </c>
      <c r="D276" s="10" t="str">
        <f aca="false">B276&amp;C276</f>
        <v>0303</v>
      </c>
      <c r="E276" s="12" t="s">
        <v>1518</v>
      </c>
      <c r="F276" s="12" t="s">
        <v>1519</v>
      </c>
      <c r="G276" s="12"/>
      <c r="H276" s="12" t="s">
        <v>1520</v>
      </c>
      <c r="I276" s="15" t="s">
        <v>1521</v>
      </c>
      <c r="J276" s="12" t="s">
        <v>63</v>
      </c>
    </row>
    <row r="277" customFormat="false" ht="18.75" hidden="false" customHeight="true" outlineLevel="0" collapsed="false">
      <c r="A277" s="9" t="s">
        <v>1522</v>
      </c>
      <c r="B277" s="14" t="s">
        <v>58</v>
      </c>
      <c r="C277" s="14" t="s">
        <v>58</v>
      </c>
      <c r="D277" s="10" t="str">
        <f aca="false">B277&amp;C277</f>
        <v>0303</v>
      </c>
      <c r="E277" s="12" t="s">
        <v>1523</v>
      </c>
      <c r="F277" s="12" t="s">
        <v>1524</v>
      </c>
      <c r="G277" s="12"/>
      <c r="H277" s="12" t="s">
        <v>1525</v>
      </c>
      <c r="I277" s="15" t="s">
        <v>1526</v>
      </c>
      <c r="J277" s="12" t="s">
        <v>1447</v>
      </c>
    </row>
    <row r="278" customFormat="false" ht="18.75" hidden="false" customHeight="true" outlineLevel="0" collapsed="false">
      <c r="A278" s="9" t="s">
        <v>1527</v>
      </c>
      <c r="B278" s="14" t="s">
        <v>58</v>
      </c>
      <c r="C278" s="14" t="s">
        <v>58</v>
      </c>
      <c r="D278" s="10" t="str">
        <f aca="false">B278&amp;C278</f>
        <v>0303</v>
      </c>
      <c r="E278" s="12" t="s">
        <v>1528</v>
      </c>
      <c r="F278" s="12" t="s">
        <v>1529</v>
      </c>
      <c r="G278" s="12"/>
      <c r="H278" s="12" t="s">
        <v>1530</v>
      </c>
      <c r="I278" s="15" t="s">
        <v>1531</v>
      </c>
      <c r="J278" s="12" t="s">
        <v>1170</v>
      </c>
    </row>
    <row r="279" customFormat="false" ht="18.75" hidden="false" customHeight="true" outlineLevel="0" collapsed="false">
      <c r="A279" s="9" t="s">
        <v>1532</v>
      </c>
      <c r="B279" s="14" t="s">
        <v>58</v>
      </c>
      <c r="C279" s="14" t="s">
        <v>1265</v>
      </c>
      <c r="D279" s="10" t="str">
        <f aca="false">B279&amp;C279</f>
        <v>0305</v>
      </c>
      <c r="E279" s="12" t="s">
        <v>1533</v>
      </c>
      <c r="F279" s="16" t="s">
        <v>1534</v>
      </c>
      <c r="G279" s="16"/>
      <c r="H279" s="12" t="s">
        <v>1535</v>
      </c>
      <c r="I279" s="15" t="s">
        <v>1536</v>
      </c>
      <c r="J279" s="12" t="s">
        <v>1537</v>
      </c>
    </row>
    <row r="280" customFormat="false" ht="18.75" hidden="false" customHeight="true" outlineLevel="0" collapsed="false">
      <c r="A280" s="9" t="s">
        <v>1538</v>
      </c>
      <c r="B280" s="14" t="s">
        <v>58</v>
      </c>
      <c r="C280" s="14" t="s">
        <v>1265</v>
      </c>
      <c r="D280" s="10" t="str">
        <f aca="false">B280&amp;C280</f>
        <v>0305</v>
      </c>
      <c r="E280" s="12" t="s">
        <v>1539</v>
      </c>
      <c r="F280" s="16" t="s">
        <v>1540</v>
      </c>
      <c r="G280" s="16"/>
      <c r="H280" s="12" t="s">
        <v>1541</v>
      </c>
      <c r="I280" s="15" t="s">
        <v>1542</v>
      </c>
      <c r="J280" s="12" t="s">
        <v>118</v>
      </c>
    </row>
    <row r="281" customFormat="false" ht="18.75" hidden="false" customHeight="true" outlineLevel="0" collapsed="false">
      <c r="A281" s="9" t="s">
        <v>1543</v>
      </c>
      <c r="B281" s="14" t="s">
        <v>58</v>
      </c>
      <c r="C281" s="14" t="s">
        <v>1265</v>
      </c>
      <c r="D281" s="10" t="str">
        <f aca="false">B281&amp;C281</f>
        <v>0305</v>
      </c>
      <c r="E281" s="12" t="s">
        <v>1544</v>
      </c>
      <c r="F281" s="12" t="s">
        <v>1545</v>
      </c>
      <c r="G281" s="12" t="s">
        <v>1546</v>
      </c>
      <c r="H281" s="12" t="s">
        <v>1547</v>
      </c>
      <c r="I281" s="15" t="s">
        <v>1548</v>
      </c>
      <c r="J281" s="12" t="s">
        <v>1549</v>
      </c>
    </row>
    <row r="282" customFormat="false" ht="18.75" hidden="false" customHeight="true" outlineLevel="0" collapsed="false">
      <c r="A282" s="9" t="s">
        <v>1550</v>
      </c>
      <c r="B282" s="14" t="s">
        <v>58</v>
      </c>
      <c r="C282" s="14" t="s">
        <v>1265</v>
      </c>
      <c r="D282" s="10" t="str">
        <f aca="false">B282&amp;C282</f>
        <v>0305</v>
      </c>
      <c r="E282" s="12" t="s">
        <v>1551</v>
      </c>
      <c r="F282" s="12" t="s">
        <v>1552</v>
      </c>
      <c r="G282" s="12" t="s">
        <v>1553</v>
      </c>
      <c r="H282" s="12" t="s">
        <v>1554</v>
      </c>
      <c r="I282" s="15" t="s">
        <v>1555</v>
      </c>
      <c r="J282" s="12" t="s">
        <v>1556</v>
      </c>
    </row>
    <row r="283" customFormat="false" ht="18.75" hidden="false" customHeight="true" outlineLevel="0" collapsed="false">
      <c r="A283" s="9" t="s">
        <v>1557</v>
      </c>
      <c r="B283" s="14" t="s">
        <v>58</v>
      </c>
      <c r="C283" s="14" t="s">
        <v>1265</v>
      </c>
      <c r="D283" s="10" t="str">
        <f aca="false">B283&amp;C283</f>
        <v>0305</v>
      </c>
      <c r="E283" s="12" t="s">
        <v>1558</v>
      </c>
      <c r="F283" s="16" t="s">
        <v>1559</v>
      </c>
      <c r="G283" s="16" t="s">
        <v>1560</v>
      </c>
      <c r="H283" s="12" t="s">
        <v>1497</v>
      </c>
      <c r="I283" s="15" t="s">
        <v>1498</v>
      </c>
      <c r="J283" s="12" t="s">
        <v>758</v>
      </c>
    </row>
    <row r="284" customFormat="false" ht="18.75" hidden="false" customHeight="true" outlineLevel="0" collapsed="false">
      <c r="A284" s="9" t="s">
        <v>1561</v>
      </c>
      <c r="B284" s="14" t="s">
        <v>58</v>
      </c>
      <c r="C284" s="14" t="s">
        <v>1265</v>
      </c>
      <c r="D284" s="10" t="str">
        <f aca="false">B284&amp;C284</f>
        <v>0305</v>
      </c>
      <c r="E284" s="12" t="s">
        <v>1562</v>
      </c>
      <c r="F284" s="12" t="s">
        <v>1563</v>
      </c>
      <c r="G284" s="12" t="s">
        <v>1564</v>
      </c>
      <c r="H284" s="12" t="s">
        <v>1565</v>
      </c>
      <c r="I284" s="15" t="s">
        <v>1566</v>
      </c>
      <c r="J284" s="12" t="s">
        <v>917</v>
      </c>
    </row>
    <row r="285" customFormat="false" ht="18.75" hidden="false" customHeight="true" outlineLevel="0" collapsed="false">
      <c r="A285" s="9" t="s">
        <v>1567</v>
      </c>
      <c r="B285" s="14" t="s">
        <v>58</v>
      </c>
      <c r="C285" s="14" t="s">
        <v>1265</v>
      </c>
      <c r="D285" s="10" t="str">
        <f aca="false">B285&amp;C285</f>
        <v>0305</v>
      </c>
      <c r="E285" s="12" t="s">
        <v>1568</v>
      </c>
      <c r="F285" s="12" t="s">
        <v>1569</v>
      </c>
      <c r="G285" s="12"/>
      <c r="H285" s="12" t="s">
        <v>1570</v>
      </c>
      <c r="I285" s="15" t="s">
        <v>1571</v>
      </c>
      <c r="J285" s="12" t="s">
        <v>1572</v>
      </c>
    </row>
    <row r="286" customFormat="false" ht="18.75" hidden="false" customHeight="true" outlineLevel="0" collapsed="false">
      <c r="A286" s="9" t="s">
        <v>1573</v>
      </c>
      <c r="B286" s="14" t="s">
        <v>58</v>
      </c>
      <c r="C286" s="14" t="s">
        <v>1265</v>
      </c>
      <c r="D286" s="10" t="str">
        <f aca="false">B286&amp;C286</f>
        <v>0305</v>
      </c>
      <c r="E286" s="12" t="s">
        <v>1574</v>
      </c>
      <c r="F286" s="12" t="s">
        <v>1575</v>
      </c>
      <c r="G286" s="12" t="s">
        <v>1576</v>
      </c>
      <c r="H286" s="12" t="s">
        <v>1577</v>
      </c>
      <c r="I286" s="15" t="s">
        <v>1578</v>
      </c>
      <c r="J286" s="12" t="s">
        <v>1579</v>
      </c>
    </row>
    <row r="287" customFormat="false" ht="18.75" hidden="false" customHeight="true" outlineLevel="0" collapsed="false">
      <c r="A287" s="9" t="s">
        <v>1580</v>
      </c>
      <c r="B287" s="14" t="s">
        <v>58</v>
      </c>
      <c r="C287" s="14" t="s">
        <v>1265</v>
      </c>
      <c r="D287" s="10" t="str">
        <f aca="false">B287&amp;C287</f>
        <v>0305</v>
      </c>
      <c r="E287" s="12" t="s">
        <v>1581</v>
      </c>
      <c r="F287" s="12" t="s">
        <v>1582</v>
      </c>
      <c r="G287" s="12" t="s">
        <v>1583</v>
      </c>
      <c r="H287" s="12" t="s">
        <v>1584</v>
      </c>
      <c r="I287" s="15" t="s">
        <v>1585</v>
      </c>
      <c r="J287" s="12" t="s">
        <v>1466</v>
      </c>
    </row>
    <row r="288" customFormat="false" ht="18.75" hidden="false" customHeight="true" outlineLevel="0" collapsed="false">
      <c r="A288" s="9" t="s">
        <v>1586</v>
      </c>
      <c r="B288" s="14" t="s">
        <v>58</v>
      </c>
      <c r="C288" s="14" t="s">
        <v>1265</v>
      </c>
      <c r="D288" s="10" t="str">
        <f aca="false">B288&amp;C288</f>
        <v>0305</v>
      </c>
      <c r="E288" s="12" t="s">
        <v>1587</v>
      </c>
      <c r="F288" s="12" t="s">
        <v>1588</v>
      </c>
      <c r="G288" s="12"/>
      <c r="H288" s="12" t="s">
        <v>1589</v>
      </c>
      <c r="I288" s="15" t="s">
        <v>1590</v>
      </c>
      <c r="J288" s="12" t="s">
        <v>188</v>
      </c>
    </row>
    <row r="289" customFormat="false" ht="18.75" hidden="false" customHeight="true" outlineLevel="0" collapsed="false">
      <c r="A289" s="9" t="s">
        <v>1591</v>
      </c>
      <c r="B289" s="14" t="s">
        <v>58</v>
      </c>
      <c r="C289" s="14" t="s">
        <v>1265</v>
      </c>
      <c r="D289" s="10" t="str">
        <f aca="false">B289&amp;C289</f>
        <v>0305</v>
      </c>
      <c r="E289" s="12" t="s">
        <v>1592</v>
      </c>
      <c r="F289" s="12" t="s">
        <v>1593</v>
      </c>
      <c r="G289" s="12" t="s">
        <v>1594</v>
      </c>
      <c r="H289" s="12" t="s">
        <v>1595</v>
      </c>
      <c r="I289" s="15" t="s">
        <v>1596</v>
      </c>
      <c r="J289" s="12" t="s">
        <v>1597</v>
      </c>
    </row>
    <row r="290" customFormat="false" ht="18.75" hidden="false" customHeight="true" outlineLevel="0" collapsed="false">
      <c r="A290" s="9" t="s">
        <v>1598</v>
      </c>
      <c r="B290" s="14" t="s">
        <v>58</v>
      </c>
      <c r="C290" s="14" t="s">
        <v>1265</v>
      </c>
      <c r="D290" s="10" t="str">
        <f aca="false">B290&amp;C290</f>
        <v>0305</v>
      </c>
      <c r="E290" s="12" t="s">
        <v>1599</v>
      </c>
      <c r="F290" s="12" t="s">
        <v>1600</v>
      </c>
      <c r="G290" s="12" t="s">
        <v>1601</v>
      </c>
      <c r="H290" s="12" t="s">
        <v>1602</v>
      </c>
      <c r="I290" s="15" t="s">
        <v>1603</v>
      </c>
      <c r="J290" s="12" t="s">
        <v>1604</v>
      </c>
    </row>
    <row r="291" customFormat="false" ht="18.75" hidden="false" customHeight="true" outlineLevel="0" collapsed="false">
      <c r="A291" s="9" t="s">
        <v>1605</v>
      </c>
      <c r="B291" s="14" t="s">
        <v>103</v>
      </c>
      <c r="C291" s="14" t="s">
        <v>12</v>
      </c>
      <c r="D291" s="10" t="str">
        <f aca="false">B291&amp;C291</f>
        <v>0401</v>
      </c>
      <c r="E291" s="12" t="s">
        <v>1606</v>
      </c>
      <c r="F291" s="12" t="s">
        <v>1607</v>
      </c>
      <c r="G291" s="12" t="s">
        <v>1608</v>
      </c>
      <c r="H291" s="12" t="s">
        <v>1609</v>
      </c>
      <c r="I291" s="15" t="s">
        <v>1610</v>
      </c>
      <c r="J291" s="12" t="s">
        <v>1611</v>
      </c>
    </row>
    <row r="292" customFormat="false" ht="18.75" hidden="false" customHeight="true" outlineLevel="0" collapsed="false">
      <c r="A292" s="9" t="s">
        <v>1612</v>
      </c>
      <c r="B292" s="14" t="s">
        <v>103</v>
      </c>
      <c r="C292" s="14" t="s">
        <v>12</v>
      </c>
      <c r="D292" s="10" t="str">
        <f aca="false">B292&amp;C292</f>
        <v>0401</v>
      </c>
      <c r="E292" s="12" t="s">
        <v>1613</v>
      </c>
      <c r="F292" s="16" t="s">
        <v>1614</v>
      </c>
      <c r="G292" s="16" t="s">
        <v>1615</v>
      </c>
      <c r="H292" s="12" t="s">
        <v>1616</v>
      </c>
      <c r="I292" s="15" t="s">
        <v>1617</v>
      </c>
      <c r="J292" s="12" t="s">
        <v>1618</v>
      </c>
    </row>
    <row r="293" customFormat="false" ht="18.75" hidden="false" customHeight="true" outlineLevel="0" collapsed="false">
      <c r="A293" s="9" t="s">
        <v>1619</v>
      </c>
      <c r="B293" s="10" t="s">
        <v>103</v>
      </c>
      <c r="C293" s="10" t="s">
        <v>12</v>
      </c>
      <c r="D293" s="10" t="str">
        <f aca="false">B293&amp;C293</f>
        <v>0401</v>
      </c>
      <c r="E293" s="11" t="s">
        <v>1620</v>
      </c>
      <c r="F293" s="17" t="s">
        <v>1621</v>
      </c>
      <c r="G293" s="12" t="s">
        <v>1622</v>
      </c>
      <c r="H293" s="11" t="s">
        <v>1623</v>
      </c>
      <c r="I293" s="13" t="s">
        <v>1624</v>
      </c>
      <c r="J293" s="11" t="s">
        <v>1625</v>
      </c>
    </row>
    <row r="294" customFormat="false" ht="18.75" hidden="false" customHeight="true" outlineLevel="0" collapsed="false">
      <c r="A294" s="9" t="s">
        <v>1626</v>
      </c>
      <c r="B294" s="14" t="s">
        <v>103</v>
      </c>
      <c r="C294" s="14" t="s">
        <v>12</v>
      </c>
      <c r="D294" s="10" t="str">
        <f aca="false">B294&amp;C294</f>
        <v>0401</v>
      </c>
      <c r="E294" s="12" t="s">
        <v>1627</v>
      </c>
      <c r="F294" s="12" t="s">
        <v>1628</v>
      </c>
      <c r="G294" s="12"/>
      <c r="H294" s="12" t="s">
        <v>1629</v>
      </c>
      <c r="I294" s="15" t="s">
        <v>1630</v>
      </c>
      <c r="J294" s="12" t="s">
        <v>1631</v>
      </c>
    </row>
    <row r="295" customFormat="false" ht="18.75" hidden="false" customHeight="true" outlineLevel="0" collapsed="false">
      <c r="A295" s="9" t="s">
        <v>1632</v>
      </c>
      <c r="B295" s="14" t="s">
        <v>103</v>
      </c>
      <c r="C295" s="14" t="s">
        <v>12</v>
      </c>
      <c r="D295" s="10" t="str">
        <f aca="false">B295&amp;C295</f>
        <v>0401</v>
      </c>
      <c r="E295" s="12" t="s">
        <v>1633</v>
      </c>
      <c r="F295" s="12" t="s">
        <v>1634</v>
      </c>
      <c r="G295" s="12"/>
      <c r="H295" s="12" t="s">
        <v>1635</v>
      </c>
      <c r="I295" s="15" t="s">
        <v>1636</v>
      </c>
      <c r="J295" s="12" t="s">
        <v>97</v>
      </c>
    </row>
    <row r="296" customFormat="false" ht="18.75" hidden="false" customHeight="true" outlineLevel="0" collapsed="false">
      <c r="A296" s="9" t="s">
        <v>1637</v>
      </c>
      <c r="B296" s="14" t="s">
        <v>103</v>
      </c>
      <c r="C296" s="14" t="s">
        <v>12</v>
      </c>
      <c r="D296" s="10" t="str">
        <f aca="false">B296&amp;C296</f>
        <v>0401</v>
      </c>
      <c r="E296" s="12" t="s">
        <v>1638</v>
      </c>
      <c r="F296" s="12" t="s">
        <v>1639</v>
      </c>
      <c r="G296" s="12"/>
      <c r="H296" s="12" t="s">
        <v>1640</v>
      </c>
      <c r="I296" s="15" t="s">
        <v>1453</v>
      </c>
      <c r="J296" s="12" t="s">
        <v>1641</v>
      </c>
    </row>
    <row r="297" customFormat="false" ht="18.75" hidden="false" customHeight="true" outlineLevel="0" collapsed="false">
      <c r="A297" s="9" t="s">
        <v>1642</v>
      </c>
      <c r="B297" s="14" t="s">
        <v>103</v>
      </c>
      <c r="C297" s="14" t="s">
        <v>12</v>
      </c>
      <c r="D297" s="10" t="str">
        <f aca="false">B297&amp;C297</f>
        <v>0401</v>
      </c>
      <c r="E297" s="12" t="s">
        <v>1643</v>
      </c>
      <c r="F297" s="12" t="s">
        <v>1644</v>
      </c>
      <c r="G297" s="12"/>
      <c r="H297" s="12" t="s">
        <v>1645</v>
      </c>
      <c r="I297" s="15" t="s">
        <v>1646</v>
      </c>
      <c r="J297" s="12" t="s">
        <v>80</v>
      </c>
    </row>
    <row r="298" customFormat="false" ht="18.75" hidden="false" customHeight="true" outlineLevel="0" collapsed="false">
      <c r="A298" s="9" t="s">
        <v>1647</v>
      </c>
      <c r="B298" s="14" t="s">
        <v>103</v>
      </c>
      <c r="C298" s="14" t="s">
        <v>12</v>
      </c>
      <c r="D298" s="10" t="str">
        <f aca="false">B298&amp;C298</f>
        <v>0401</v>
      </c>
      <c r="E298" s="12" t="s">
        <v>1648</v>
      </c>
      <c r="F298" s="12" t="s">
        <v>1649</v>
      </c>
      <c r="G298" s="12" t="s">
        <v>1650</v>
      </c>
      <c r="H298" s="12" t="s">
        <v>1651</v>
      </c>
      <c r="I298" s="15" t="s">
        <v>1652</v>
      </c>
      <c r="J298" s="12" t="s">
        <v>1653</v>
      </c>
    </row>
    <row r="299" customFormat="false" ht="18.75" hidden="false" customHeight="true" outlineLevel="0" collapsed="false">
      <c r="A299" s="9" t="s">
        <v>1654</v>
      </c>
      <c r="B299" s="14" t="s">
        <v>103</v>
      </c>
      <c r="C299" s="14" t="s">
        <v>12</v>
      </c>
      <c r="D299" s="10" t="str">
        <f aca="false">B299&amp;C299</f>
        <v>0401</v>
      </c>
      <c r="E299" s="12" t="s">
        <v>1655</v>
      </c>
      <c r="F299" s="12" t="s">
        <v>1656</v>
      </c>
      <c r="G299" s="12"/>
      <c r="H299" s="12" t="s">
        <v>1657</v>
      </c>
      <c r="I299" s="15" t="s">
        <v>1658</v>
      </c>
      <c r="J299" s="12" t="s">
        <v>258</v>
      </c>
    </row>
    <row r="300" customFormat="false" ht="18.75" hidden="false" customHeight="true" outlineLevel="0" collapsed="false">
      <c r="A300" s="9" t="s">
        <v>1659</v>
      </c>
      <c r="B300" s="14" t="s">
        <v>103</v>
      </c>
      <c r="C300" s="14" t="s">
        <v>12</v>
      </c>
      <c r="D300" s="10" t="str">
        <f aca="false">B300&amp;C300</f>
        <v>0401</v>
      </c>
      <c r="E300" s="12" t="s">
        <v>1660</v>
      </c>
      <c r="F300" s="12" t="s">
        <v>1661</v>
      </c>
      <c r="G300" s="12" t="s">
        <v>1662</v>
      </c>
      <c r="H300" s="12" t="s">
        <v>1663</v>
      </c>
      <c r="I300" s="15" t="s">
        <v>157</v>
      </c>
      <c r="J300" s="12" t="s">
        <v>63</v>
      </c>
    </row>
    <row r="301" customFormat="false" ht="18.75" hidden="false" customHeight="true" outlineLevel="0" collapsed="false">
      <c r="A301" s="9" t="s">
        <v>1664</v>
      </c>
      <c r="B301" s="14" t="s">
        <v>103</v>
      </c>
      <c r="C301" s="14" t="s">
        <v>12</v>
      </c>
      <c r="D301" s="10" t="str">
        <f aca="false">B301&amp;C301</f>
        <v>0401</v>
      </c>
      <c r="E301" s="12" t="s">
        <v>1665</v>
      </c>
      <c r="F301" s="12" t="s">
        <v>1666</v>
      </c>
      <c r="G301" s="12"/>
      <c r="H301" s="12" t="s">
        <v>1667</v>
      </c>
      <c r="I301" s="15" t="s">
        <v>1668</v>
      </c>
      <c r="J301" s="12" t="s">
        <v>1669</v>
      </c>
    </row>
    <row r="302" customFormat="false" ht="18.75" hidden="false" customHeight="true" outlineLevel="0" collapsed="false">
      <c r="A302" s="9" t="s">
        <v>1670</v>
      </c>
      <c r="B302" s="14" t="s">
        <v>103</v>
      </c>
      <c r="C302" s="14" t="s">
        <v>30</v>
      </c>
      <c r="D302" s="10" t="str">
        <f aca="false">B302&amp;C302</f>
        <v>0402</v>
      </c>
      <c r="E302" s="12" t="s">
        <v>1671</v>
      </c>
      <c r="F302" s="24" t="s">
        <v>1672</v>
      </c>
      <c r="G302" s="12" t="s">
        <v>1673</v>
      </c>
      <c r="H302" s="12" t="s">
        <v>1674</v>
      </c>
      <c r="I302" s="15" t="s">
        <v>1675</v>
      </c>
      <c r="J302" s="12" t="s">
        <v>80</v>
      </c>
    </row>
    <row r="303" customFormat="false" ht="18.75" hidden="false" customHeight="true" outlineLevel="0" collapsed="false">
      <c r="A303" s="9" t="s">
        <v>1676</v>
      </c>
      <c r="B303" s="14" t="s">
        <v>103</v>
      </c>
      <c r="C303" s="14" t="s">
        <v>30</v>
      </c>
      <c r="D303" s="10" t="str">
        <f aca="false">B303&amp;C303</f>
        <v>0402</v>
      </c>
      <c r="E303" s="12" t="s">
        <v>1677</v>
      </c>
      <c r="F303" s="12" t="s">
        <v>1678</v>
      </c>
      <c r="G303" s="12"/>
      <c r="H303" s="12" t="s">
        <v>1679</v>
      </c>
      <c r="I303" s="15" t="s">
        <v>1680</v>
      </c>
      <c r="J303" s="12" t="s">
        <v>258</v>
      </c>
    </row>
    <row r="304" customFormat="false" ht="18.75" hidden="false" customHeight="true" outlineLevel="0" collapsed="false">
      <c r="A304" s="9" t="s">
        <v>1681</v>
      </c>
      <c r="B304" s="14" t="s">
        <v>103</v>
      </c>
      <c r="C304" s="14" t="s">
        <v>30</v>
      </c>
      <c r="D304" s="10" t="str">
        <f aca="false">B304&amp;C304</f>
        <v>0402</v>
      </c>
      <c r="E304" s="12" t="s">
        <v>1682</v>
      </c>
      <c r="F304" s="28" t="s">
        <v>1683</v>
      </c>
      <c r="G304" s="12" t="s">
        <v>1684</v>
      </c>
      <c r="H304" s="12" t="s">
        <v>1685</v>
      </c>
      <c r="I304" s="15" t="s">
        <v>1686</v>
      </c>
      <c r="J304" s="12" t="s">
        <v>1190</v>
      </c>
    </row>
    <row r="305" customFormat="false" ht="18.75" hidden="false" customHeight="true" outlineLevel="0" collapsed="false">
      <c r="A305" s="9" t="s">
        <v>1687</v>
      </c>
      <c r="B305" s="14" t="s">
        <v>103</v>
      </c>
      <c r="C305" s="14" t="s">
        <v>30</v>
      </c>
      <c r="D305" s="10" t="str">
        <f aca="false">B305&amp;C305</f>
        <v>0402</v>
      </c>
      <c r="E305" s="12" t="s">
        <v>1688</v>
      </c>
      <c r="F305" s="12" t="s">
        <v>1689</v>
      </c>
      <c r="G305" s="12" t="s">
        <v>1690</v>
      </c>
      <c r="H305" s="12" t="s">
        <v>1691</v>
      </c>
      <c r="I305" s="15" t="s">
        <v>1692</v>
      </c>
      <c r="J305" s="12" t="s">
        <v>917</v>
      </c>
    </row>
    <row r="306" customFormat="false" ht="18.75" hidden="false" customHeight="true" outlineLevel="0" collapsed="false">
      <c r="A306" s="9" t="s">
        <v>1693</v>
      </c>
      <c r="B306" s="14" t="s">
        <v>103</v>
      </c>
      <c r="C306" s="14" t="s">
        <v>30</v>
      </c>
      <c r="D306" s="10" t="str">
        <f aca="false">B306&amp;C306</f>
        <v>0402</v>
      </c>
      <c r="E306" s="12" t="s">
        <v>1694</v>
      </c>
      <c r="F306" s="12" t="s">
        <v>1695</v>
      </c>
      <c r="G306" s="12"/>
      <c r="H306" s="12" t="s">
        <v>1696</v>
      </c>
      <c r="I306" s="15" t="s">
        <v>1697</v>
      </c>
      <c r="J306" s="12" t="s">
        <v>466</v>
      </c>
    </row>
    <row r="307" customFormat="false" ht="18.75" hidden="false" customHeight="true" outlineLevel="0" collapsed="false">
      <c r="A307" s="9" t="s">
        <v>1698</v>
      </c>
      <c r="B307" s="14" t="s">
        <v>103</v>
      </c>
      <c r="C307" s="14" t="s">
        <v>30</v>
      </c>
      <c r="D307" s="10" t="str">
        <f aca="false">B307&amp;C307</f>
        <v>0402</v>
      </c>
      <c r="E307" s="12" t="s">
        <v>1699</v>
      </c>
      <c r="F307" s="12" t="s">
        <v>1700</v>
      </c>
      <c r="G307" s="12" t="s">
        <v>1701</v>
      </c>
      <c r="H307" s="12" t="s">
        <v>1702</v>
      </c>
      <c r="I307" s="15" t="s">
        <v>1703</v>
      </c>
      <c r="J307" s="12" t="s">
        <v>63</v>
      </c>
    </row>
    <row r="308" customFormat="false" ht="18.75" hidden="false" customHeight="true" outlineLevel="0" collapsed="false">
      <c r="A308" s="9" t="s">
        <v>1704</v>
      </c>
      <c r="B308" s="14" t="s">
        <v>103</v>
      </c>
      <c r="C308" s="14" t="s">
        <v>30</v>
      </c>
      <c r="D308" s="10" t="str">
        <f aca="false">B308&amp;C308</f>
        <v>0402</v>
      </c>
      <c r="E308" s="12" t="s">
        <v>1705</v>
      </c>
      <c r="F308" s="12" t="s">
        <v>1706</v>
      </c>
      <c r="G308" s="12" t="s">
        <v>1707</v>
      </c>
      <c r="H308" s="12" t="s">
        <v>1708</v>
      </c>
      <c r="I308" s="15" t="s">
        <v>1709</v>
      </c>
      <c r="J308" s="12" t="s">
        <v>466</v>
      </c>
    </row>
    <row r="309" customFormat="false" ht="18.75" hidden="false" customHeight="true" outlineLevel="0" collapsed="false">
      <c r="A309" s="9" t="s">
        <v>1710</v>
      </c>
      <c r="B309" s="14" t="s">
        <v>1265</v>
      </c>
      <c r="C309" s="14" t="s">
        <v>12</v>
      </c>
      <c r="D309" s="10" t="str">
        <f aca="false">B309&amp;C309</f>
        <v>0501</v>
      </c>
      <c r="E309" s="12" t="s">
        <v>1711</v>
      </c>
      <c r="F309" s="16" t="s">
        <v>1712</v>
      </c>
      <c r="G309" s="16" t="s">
        <v>1713</v>
      </c>
      <c r="H309" s="12" t="s">
        <v>1714</v>
      </c>
      <c r="I309" s="15" t="s">
        <v>1715</v>
      </c>
      <c r="J309" s="12" t="s">
        <v>1196</v>
      </c>
    </row>
    <row r="310" customFormat="false" ht="18.75" hidden="false" customHeight="true" outlineLevel="0" collapsed="false">
      <c r="A310" s="9" t="s">
        <v>1716</v>
      </c>
      <c r="B310" s="14" t="s">
        <v>1265</v>
      </c>
      <c r="C310" s="14" t="s">
        <v>12</v>
      </c>
      <c r="D310" s="10" t="str">
        <f aca="false">B310&amp;C310</f>
        <v>0501</v>
      </c>
      <c r="E310" s="18" t="s">
        <v>1717</v>
      </c>
      <c r="F310" s="12" t="s">
        <v>1718</v>
      </c>
      <c r="G310" s="12"/>
      <c r="H310" s="12" t="s">
        <v>1719</v>
      </c>
      <c r="I310" s="15" t="s">
        <v>1720</v>
      </c>
      <c r="J310" s="12" t="s">
        <v>1190</v>
      </c>
    </row>
    <row r="311" customFormat="false" ht="18.75" hidden="false" customHeight="true" outlineLevel="0" collapsed="false">
      <c r="A311" s="9" t="s">
        <v>1721</v>
      </c>
      <c r="B311" s="14" t="s">
        <v>1265</v>
      </c>
      <c r="C311" s="14" t="s">
        <v>12</v>
      </c>
      <c r="D311" s="10" t="str">
        <f aca="false">B311&amp;C311</f>
        <v>0501</v>
      </c>
      <c r="E311" s="12" t="s">
        <v>1722</v>
      </c>
      <c r="F311" s="12" t="s">
        <v>1723</v>
      </c>
      <c r="G311" s="12" t="s">
        <v>1724</v>
      </c>
      <c r="H311" s="12" t="s">
        <v>1725</v>
      </c>
      <c r="I311" s="15" t="s">
        <v>1726</v>
      </c>
      <c r="J311" s="12" t="s">
        <v>80</v>
      </c>
    </row>
    <row r="312" customFormat="false" ht="18.75" hidden="false" customHeight="true" outlineLevel="0" collapsed="false">
      <c r="A312" s="9" t="s">
        <v>1727</v>
      </c>
      <c r="B312" s="14" t="s">
        <v>1265</v>
      </c>
      <c r="C312" s="14" t="s">
        <v>12</v>
      </c>
      <c r="D312" s="10" t="str">
        <f aca="false">B312&amp;C312</f>
        <v>0501</v>
      </c>
      <c r="E312" s="12" t="s">
        <v>1728</v>
      </c>
      <c r="F312" s="24" t="s">
        <v>1729</v>
      </c>
      <c r="G312" s="12"/>
      <c r="H312" s="12" t="s">
        <v>623</v>
      </c>
      <c r="I312" s="15" t="s">
        <v>624</v>
      </c>
      <c r="J312" s="12" t="s">
        <v>237</v>
      </c>
    </row>
    <row r="313" customFormat="false" ht="18.75" hidden="false" customHeight="true" outlineLevel="0" collapsed="false">
      <c r="A313" s="9" t="s">
        <v>1730</v>
      </c>
      <c r="B313" s="14" t="s">
        <v>1265</v>
      </c>
      <c r="C313" s="14" t="s">
        <v>12</v>
      </c>
      <c r="D313" s="10" t="str">
        <f aca="false">B313&amp;C313</f>
        <v>0501</v>
      </c>
      <c r="E313" s="12" t="s">
        <v>1731</v>
      </c>
      <c r="F313" s="12" t="s">
        <v>1732</v>
      </c>
      <c r="G313" s="12"/>
      <c r="H313" s="12" t="s">
        <v>1702</v>
      </c>
      <c r="I313" s="15" t="s">
        <v>1703</v>
      </c>
      <c r="J313" s="12" t="s">
        <v>435</v>
      </c>
    </row>
    <row r="314" customFormat="false" ht="18.75" hidden="false" customHeight="true" outlineLevel="0" collapsed="false">
      <c r="A314" s="9" t="s">
        <v>1733</v>
      </c>
      <c r="B314" s="14" t="s">
        <v>1265</v>
      </c>
      <c r="C314" s="14" t="s">
        <v>30</v>
      </c>
      <c r="D314" s="10" t="str">
        <f aca="false">B314&amp;C314</f>
        <v>0502</v>
      </c>
      <c r="E314" s="12" t="s">
        <v>1734</v>
      </c>
      <c r="F314" s="12" t="s">
        <v>1735</v>
      </c>
      <c r="G314" s="12"/>
      <c r="H314" s="18" t="s">
        <v>1736</v>
      </c>
      <c r="I314" s="15" t="s">
        <v>1737</v>
      </c>
      <c r="J314" s="12" t="s">
        <v>1738</v>
      </c>
    </row>
    <row r="315" customFormat="false" ht="18.75" hidden="false" customHeight="true" outlineLevel="0" collapsed="false">
      <c r="A315" s="9" t="s">
        <v>1739</v>
      </c>
      <c r="B315" s="14" t="s">
        <v>1265</v>
      </c>
      <c r="C315" s="14" t="s">
        <v>30</v>
      </c>
      <c r="D315" s="10" t="str">
        <f aca="false">B315&amp;C315</f>
        <v>0502</v>
      </c>
      <c r="E315" s="12" t="s">
        <v>1740</v>
      </c>
      <c r="F315" s="12" t="s">
        <v>1741</v>
      </c>
      <c r="G315" s="12"/>
      <c r="H315" s="18" t="s">
        <v>1736</v>
      </c>
      <c r="I315" s="15" t="s">
        <v>1737</v>
      </c>
      <c r="J315" s="12" t="s">
        <v>1738</v>
      </c>
    </row>
    <row r="316" customFormat="false" ht="18.75" hidden="false" customHeight="true" outlineLevel="0" collapsed="false">
      <c r="A316" s="9" t="s">
        <v>1742</v>
      </c>
      <c r="B316" s="14" t="s">
        <v>1265</v>
      </c>
      <c r="C316" s="14" t="s">
        <v>30</v>
      </c>
      <c r="D316" s="10" t="str">
        <f aca="false">B316&amp;C316</f>
        <v>0502</v>
      </c>
      <c r="E316" s="12" t="s">
        <v>1743</v>
      </c>
      <c r="F316" s="16" t="s">
        <v>1744</v>
      </c>
      <c r="G316" s="16"/>
      <c r="H316" s="12" t="s">
        <v>1745</v>
      </c>
      <c r="I316" s="15" t="s">
        <v>1746</v>
      </c>
      <c r="J316" s="12" t="s">
        <v>1405</v>
      </c>
    </row>
    <row r="317" customFormat="false" ht="18.75" hidden="false" customHeight="true" outlineLevel="0" collapsed="false">
      <c r="A317" s="9" t="s">
        <v>1747</v>
      </c>
      <c r="B317" s="14" t="s">
        <v>1265</v>
      </c>
      <c r="C317" s="14" t="s">
        <v>30</v>
      </c>
      <c r="D317" s="10" t="str">
        <f aca="false">B317&amp;C317</f>
        <v>0502</v>
      </c>
      <c r="E317" s="12" t="s">
        <v>1748</v>
      </c>
      <c r="F317" s="12" t="s">
        <v>1749</v>
      </c>
      <c r="G317" s="12"/>
      <c r="H317" s="12" t="s">
        <v>1750</v>
      </c>
      <c r="I317" s="15" t="s">
        <v>1751</v>
      </c>
      <c r="J317" s="12" t="s">
        <v>684</v>
      </c>
    </row>
    <row r="318" customFormat="false" ht="18.75" hidden="false" customHeight="true" outlineLevel="0" collapsed="false">
      <c r="A318" s="9" t="s">
        <v>1752</v>
      </c>
      <c r="B318" s="14" t="s">
        <v>1265</v>
      </c>
      <c r="C318" s="14" t="s">
        <v>30</v>
      </c>
      <c r="D318" s="10" t="str">
        <f aca="false">B318&amp;C318</f>
        <v>0502</v>
      </c>
      <c r="E318" s="12" t="s">
        <v>1753</v>
      </c>
      <c r="F318" s="12" t="s">
        <v>1754</v>
      </c>
      <c r="G318" s="12" t="s">
        <v>1755</v>
      </c>
      <c r="H318" s="12" t="s">
        <v>1756</v>
      </c>
      <c r="I318" s="15" t="s">
        <v>1757</v>
      </c>
      <c r="J318" s="12" t="s">
        <v>1758</v>
      </c>
    </row>
    <row r="319" customFormat="false" ht="18.75" hidden="false" customHeight="true" outlineLevel="0" collapsed="false">
      <c r="A319" s="9" t="s">
        <v>1759</v>
      </c>
      <c r="B319" s="14" t="s">
        <v>1265</v>
      </c>
      <c r="C319" s="14" t="s">
        <v>30</v>
      </c>
      <c r="D319" s="10" t="str">
        <f aca="false">B319&amp;C319</f>
        <v>0502</v>
      </c>
      <c r="E319" s="12" t="s">
        <v>1760</v>
      </c>
      <c r="F319" s="12" t="s">
        <v>1761</v>
      </c>
      <c r="G319" s="12" t="s">
        <v>1762</v>
      </c>
      <c r="H319" s="12" t="s">
        <v>1763</v>
      </c>
      <c r="I319" s="15" t="s">
        <v>1764</v>
      </c>
      <c r="J319" s="12" t="s">
        <v>1765</v>
      </c>
    </row>
    <row r="320" customFormat="false" ht="18.75" hidden="false" customHeight="true" outlineLevel="0" collapsed="false">
      <c r="A320" s="9" t="s">
        <v>1766</v>
      </c>
      <c r="B320" s="14" t="s">
        <v>1265</v>
      </c>
      <c r="C320" s="14" t="s">
        <v>30</v>
      </c>
      <c r="D320" s="10" t="str">
        <f aca="false">B320&amp;C320</f>
        <v>0502</v>
      </c>
      <c r="E320" s="12" t="s">
        <v>1767</v>
      </c>
      <c r="F320" s="12" t="s">
        <v>1768</v>
      </c>
      <c r="G320" s="12" t="s">
        <v>1769</v>
      </c>
      <c r="H320" s="12" t="s">
        <v>1770</v>
      </c>
      <c r="I320" s="15" t="s">
        <v>1771</v>
      </c>
      <c r="J320" s="12" t="s">
        <v>1772</v>
      </c>
    </row>
    <row r="321" customFormat="false" ht="18.75" hidden="false" customHeight="true" outlineLevel="0" collapsed="false">
      <c r="A321" s="9" t="s">
        <v>1773</v>
      </c>
      <c r="B321" s="14" t="s">
        <v>12</v>
      </c>
      <c r="C321" s="14" t="s">
        <v>30</v>
      </c>
      <c r="D321" s="10" t="str">
        <f aca="false">B321&amp;C321</f>
        <v>0102</v>
      </c>
      <c r="E321" s="12" t="s">
        <v>1774</v>
      </c>
      <c r="F321" s="12" t="s">
        <v>1775</v>
      </c>
      <c r="G321" s="12"/>
      <c r="H321" s="12" t="s">
        <v>1776</v>
      </c>
      <c r="I321" s="15" t="s">
        <v>1777</v>
      </c>
      <c r="J321" s="12" t="s">
        <v>466</v>
      </c>
    </row>
    <row r="322" customFormat="false" ht="18.75" hidden="false" customHeight="true" outlineLevel="0" collapsed="false">
      <c r="A322" s="9" t="s">
        <v>1778</v>
      </c>
      <c r="B322" s="14" t="s">
        <v>1265</v>
      </c>
      <c r="C322" s="14" t="s">
        <v>30</v>
      </c>
      <c r="D322" s="10" t="str">
        <f aca="false">B322&amp;C322</f>
        <v>0502</v>
      </c>
      <c r="E322" s="12" t="s">
        <v>1779</v>
      </c>
      <c r="F322" s="12" t="s">
        <v>1780</v>
      </c>
      <c r="G322" s="12" t="s">
        <v>1781</v>
      </c>
      <c r="H322" s="12" t="s">
        <v>1782</v>
      </c>
      <c r="I322" s="15" t="s">
        <v>1783</v>
      </c>
      <c r="J322" s="12" t="s">
        <v>1784</v>
      </c>
    </row>
    <row r="323" customFormat="false" ht="18.75" hidden="false" customHeight="true" outlineLevel="0" collapsed="false">
      <c r="A323" s="9" t="s">
        <v>1785</v>
      </c>
      <c r="B323" s="14" t="s">
        <v>1265</v>
      </c>
      <c r="C323" s="14" t="s">
        <v>30</v>
      </c>
      <c r="D323" s="10" t="str">
        <f aca="false">B323&amp;C323</f>
        <v>0502</v>
      </c>
      <c r="E323" s="12" t="s">
        <v>1786</v>
      </c>
      <c r="F323" s="12" t="s">
        <v>1787</v>
      </c>
      <c r="G323" s="12" t="s">
        <v>1788</v>
      </c>
      <c r="H323" s="12" t="s">
        <v>1789</v>
      </c>
      <c r="I323" s="15" t="s">
        <v>1790</v>
      </c>
      <c r="J323" s="12" t="s">
        <v>1170</v>
      </c>
    </row>
    <row r="324" customFormat="false" ht="18.75" hidden="false" customHeight="true" outlineLevel="0" collapsed="false">
      <c r="A324" s="9" t="s">
        <v>1791</v>
      </c>
      <c r="B324" s="14" t="s">
        <v>1265</v>
      </c>
      <c r="C324" s="14" t="s">
        <v>30</v>
      </c>
      <c r="D324" s="10" t="str">
        <f aca="false">B324&amp;C324</f>
        <v>0502</v>
      </c>
      <c r="E324" s="12" t="s">
        <v>1792</v>
      </c>
      <c r="F324" s="12" t="s">
        <v>1793</v>
      </c>
      <c r="G324" s="12"/>
      <c r="H324" s="12" t="s">
        <v>1794</v>
      </c>
      <c r="I324" s="15" t="s">
        <v>1790</v>
      </c>
      <c r="J324" s="12" t="s">
        <v>1170</v>
      </c>
    </row>
    <row r="325" customFormat="false" ht="18.75" hidden="false" customHeight="true" outlineLevel="0" collapsed="false">
      <c r="A325" s="9" t="s">
        <v>1795</v>
      </c>
      <c r="B325" s="14" t="s">
        <v>1265</v>
      </c>
      <c r="C325" s="14" t="s">
        <v>30</v>
      </c>
      <c r="D325" s="10" t="str">
        <f aca="false">B325&amp;C325</f>
        <v>0502</v>
      </c>
      <c r="E325" s="12" t="s">
        <v>1796</v>
      </c>
      <c r="F325" s="12" t="s">
        <v>1797</v>
      </c>
      <c r="G325" s="18" t="s">
        <v>1798</v>
      </c>
      <c r="H325" s="12" t="s">
        <v>1799</v>
      </c>
      <c r="I325" s="15" t="s">
        <v>730</v>
      </c>
      <c r="J325" s="12" t="s">
        <v>731</v>
      </c>
    </row>
    <row r="326" customFormat="false" ht="18.75" hidden="false" customHeight="true" outlineLevel="0" collapsed="false">
      <c r="A326" s="9" t="s">
        <v>1800</v>
      </c>
      <c r="B326" s="14" t="s">
        <v>1265</v>
      </c>
      <c r="C326" s="14" t="s">
        <v>30</v>
      </c>
      <c r="D326" s="10" t="str">
        <f aca="false">B326&amp;C326</f>
        <v>0502</v>
      </c>
      <c r="E326" s="12" t="s">
        <v>1801</v>
      </c>
      <c r="F326" s="12" t="s">
        <v>1802</v>
      </c>
      <c r="G326" s="12" t="s">
        <v>1803</v>
      </c>
      <c r="H326" s="12" t="s">
        <v>1804</v>
      </c>
      <c r="I326" s="15" t="s">
        <v>1805</v>
      </c>
      <c r="J326" s="12" t="s">
        <v>1806</v>
      </c>
    </row>
    <row r="327" customFormat="false" ht="18.75" hidden="false" customHeight="true" outlineLevel="0" collapsed="false">
      <c r="A327" s="9" t="s">
        <v>1807</v>
      </c>
      <c r="B327" s="14" t="s">
        <v>1265</v>
      </c>
      <c r="C327" s="14" t="s">
        <v>30</v>
      </c>
      <c r="D327" s="10" t="str">
        <f aca="false">B327&amp;C327</f>
        <v>0502</v>
      </c>
      <c r="E327" s="12" t="s">
        <v>1808</v>
      </c>
      <c r="F327" s="24" t="s">
        <v>1809</v>
      </c>
      <c r="G327" s="12"/>
      <c r="H327" s="12" t="s">
        <v>1810</v>
      </c>
      <c r="I327" s="15" t="s">
        <v>1805</v>
      </c>
      <c r="J327" s="12" t="s">
        <v>373</v>
      </c>
    </row>
    <row r="328" customFormat="false" ht="18.75" hidden="false" customHeight="true" outlineLevel="0" collapsed="false">
      <c r="A328" s="9" t="s">
        <v>1811</v>
      </c>
      <c r="B328" s="14" t="s">
        <v>1265</v>
      </c>
      <c r="C328" s="14" t="s">
        <v>30</v>
      </c>
      <c r="D328" s="10" t="str">
        <f aca="false">B328&amp;C328</f>
        <v>0502</v>
      </c>
      <c r="E328" s="12" t="s">
        <v>1812</v>
      </c>
      <c r="F328" s="12" t="s">
        <v>1813</v>
      </c>
      <c r="G328" s="12"/>
      <c r="H328" s="12" t="s">
        <v>1814</v>
      </c>
      <c r="I328" s="15" t="s">
        <v>1815</v>
      </c>
      <c r="J328" s="12" t="s">
        <v>1816</v>
      </c>
    </row>
    <row r="329" customFormat="false" ht="18.75" hidden="false" customHeight="true" outlineLevel="0" collapsed="false">
      <c r="A329" s="9" t="s">
        <v>1817</v>
      </c>
      <c r="B329" s="14" t="s">
        <v>1265</v>
      </c>
      <c r="C329" s="14" t="s">
        <v>30</v>
      </c>
      <c r="D329" s="10" t="str">
        <f aca="false">B329&amp;C329</f>
        <v>0502</v>
      </c>
      <c r="E329" s="12" t="s">
        <v>1818</v>
      </c>
      <c r="F329" s="12" t="s">
        <v>1819</v>
      </c>
      <c r="G329" s="12" t="s">
        <v>1820</v>
      </c>
      <c r="H329" s="12" t="s">
        <v>1821</v>
      </c>
      <c r="I329" s="15" t="s">
        <v>1822</v>
      </c>
      <c r="J329" s="12" t="s">
        <v>1823</v>
      </c>
    </row>
    <row r="330" customFormat="false" ht="18.75" hidden="false" customHeight="true" outlineLevel="0" collapsed="false">
      <c r="A330" s="9" t="s">
        <v>1824</v>
      </c>
      <c r="B330" s="14" t="s">
        <v>1265</v>
      </c>
      <c r="C330" s="14" t="s">
        <v>58</v>
      </c>
      <c r="D330" s="10" t="str">
        <f aca="false">B330&amp;C330</f>
        <v>0503</v>
      </c>
      <c r="E330" s="12" t="s">
        <v>1825</v>
      </c>
      <c r="F330" s="16" t="s">
        <v>1826</v>
      </c>
      <c r="G330" s="16" t="s">
        <v>1827</v>
      </c>
      <c r="H330" s="12" t="s">
        <v>1714</v>
      </c>
      <c r="I330" s="15" t="s">
        <v>1715</v>
      </c>
      <c r="J330" s="12" t="s">
        <v>1181</v>
      </c>
    </row>
    <row r="331" customFormat="false" ht="18.75" hidden="false" customHeight="true" outlineLevel="0" collapsed="false">
      <c r="A331" s="9" t="s">
        <v>1828</v>
      </c>
      <c r="B331" s="10" t="s">
        <v>1265</v>
      </c>
      <c r="C331" s="10" t="s">
        <v>58</v>
      </c>
      <c r="D331" s="10" t="str">
        <f aca="false">B331&amp;C331</f>
        <v>0503</v>
      </c>
      <c r="E331" s="11" t="s">
        <v>1829</v>
      </c>
      <c r="F331" s="17" t="s">
        <v>1830</v>
      </c>
      <c r="G331" s="12"/>
      <c r="H331" s="11" t="s">
        <v>571</v>
      </c>
      <c r="I331" s="13" t="s">
        <v>1831</v>
      </c>
      <c r="J331" s="11" t="s">
        <v>544</v>
      </c>
    </row>
    <row r="332" customFormat="false" ht="18.75" hidden="false" customHeight="true" outlineLevel="0" collapsed="false">
      <c r="A332" s="9" t="s">
        <v>1832</v>
      </c>
      <c r="B332" s="14" t="s">
        <v>1265</v>
      </c>
      <c r="C332" s="14" t="s">
        <v>58</v>
      </c>
      <c r="D332" s="10" t="str">
        <f aca="false">B332&amp;C332</f>
        <v>0503</v>
      </c>
      <c r="E332" s="12" t="s">
        <v>1833</v>
      </c>
      <c r="F332" s="12" t="s">
        <v>1834</v>
      </c>
      <c r="G332" s="12"/>
      <c r="H332" s="12" t="s">
        <v>1835</v>
      </c>
      <c r="I332" s="15" t="s">
        <v>1836</v>
      </c>
      <c r="J332" s="18" t="s">
        <v>1837</v>
      </c>
    </row>
    <row r="333" customFormat="false" ht="18.75" hidden="false" customHeight="true" outlineLevel="0" collapsed="false">
      <c r="A333" s="9" t="s">
        <v>1838</v>
      </c>
      <c r="B333" s="10" t="s">
        <v>1265</v>
      </c>
      <c r="C333" s="10" t="s">
        <v>58</v>
      </c>
      <c r="D333" s="10" t="str">
        <f aca="false">B333&amp;C333</f>
        <v>0503</v>
      </c>
      <c r="E333" s="11" t="s">
        <v>1839</v>
      </c>
      <c r="F333" s="17" t="s">
        <v>1840</v>
      </c>
      <c r="G333" s="12"/>
      <c r="H333" s="11" t="s">
        <v>1841</v>
      </c>
      <c r="I333" s="13" t="s">
        <v>1842</v>
      </c>
      <c r="J333" s="11" t="s">
        <v>1843</v>
      </c>
    </row>
    <row r="334" customFormat="false" ht="18.75" hidden="false" customHeight="true" outlineLevel="0" collapsed="false">
      <c r="A334" s="9" t="s">
        <v>1844</v>
      </c>
      <c r="B334" s="10" t="s">
        <v>1265</v>
      </c>
      <c r="C334" s="10" t="s">
        <v>58</v>
      </c>
      <c r="D334" s="10" t="str">
        <f aca="false">B334&amp;C334</f>
        <v>0503</v>
      </c>
      <c r="E334" s="11" t="s">
        <v>1845</v>
      </c>
      <c r="F334" s="29" t="s">
        <v>1846</v>
      </c>
      <c r="G334" s="12" t="s">
        <v>1847</v>
      </c>
      <c r="H334" s="11" t="s">
        <v>1848</v>
      </c>
      <c r="I334" s="13" t="s">
        <v>1849</v>
      </c>
      <c r="J334" s="11" t="s">
        <v>466</v>
      </c>
    </row>
    <row r="335" customFormat="false" ht="18.75" hidden="false" customHeight="true" outlineLevel="0" collapsed="false">
      <c r="A335" s="9" t="s">
        <v>1850</v>
      </c>
      <c r="B335" s="10" t="s">
        <v>1265</v>
      </c>
      <c r="C335" s="10" t="s">
        <v>58</v>
      </c>
      <c r="D335" s="10" t="str">
        <f aca="false">B335&amp;C335</f>
        <v>0503</v>
      </c>
      <c r="E335" s="11" t="s">
        <v>1851</v>
      </c>
      <c r="F335" s="17" t="s">
        <v>1852</v>
      </c>
      <c r="G335" s="12" t="s">
        <v>1853</v>
      </c>
      <c r="H335" s="11" t="s">
        <v>729</v>
      </c>
      <c r="I335" s="13" t="s">
        <v>730</v>
      </c>
      <c r="J335" s="11" t="s">
        <v>1854</v>
      </c>
    </row>
    <row r="336" customFormat="false" ht="18.75" hidden="false" customHeight="true" outlineLevel="0" collapsed="false">
      <c r="A336" s="9" t="s">
        <v>1855</v>
      </c>
      <c r="B336" s="14" t="s">
        <v>1265</v>
      </c>
      <c r="C336" s="14" t="s">
        <v>58</v>
      </c>
      <c r="D336" s="10" t="str">
        <f aca="false">B336&amp;C336</f>
        <v>0503</v>
      </c>
      <c r="E336" s="12" t="s">
        <v>1856</v>
      </c>
      <c r="F336" s="12" t="s">
        <v>1857</v>
      </c>
      <c r="G336" s="12" t="s">
        <v>1858</v>
      </c>
      <c r="H336" s="12" t="s">
        <v>1859</v>
      </c>
      <c r="I336" s="15" t="s">
        <v>247</v>
      </c>
      <c r="J336" s="12" t="s">
        <v>258</v>
      </c>
    </row>
    <row r="337" customFormat="false" ht="18.75" hidden="false" customHeight="true" outlineLevel="0" collapsed="false">
      <c r="A337" s="9" t="s">
        <v>1860</v>
      </c>
      <c r="B337" s="14" t="s">
        <v>1265</v>
      </c>
      <c r="C337" s="14" t="s">
        <v>58</v>
      </c>
      <c r="D337" s="10" t="str">
        <f aca="false">B337&amp;C337</f>
        <v>0503</v>
      </c>
      <c r="E337" s="12" t="s">
        <v>1861</v>
      </c>
      <c r="F337" s="24" t="s">
        <v>1862</v>
      </c>
      <c r="G337" s="12" t="s">
        <v>1863</v>
      </c>
      <c r="H337" s="12" t="s">
        <v>1859</v>
      </c>
      <c r="I337" s="15" t="s">
        <v>247</v>
      </c>
      <c r="J337" s="12" t="s">
        <v>258</v>
      </c>
    </row>
    <row r="338" customFormat="false" ht="18.75" hidden="false" customHeight="true" outlineLevel="0" collapsed="false">
      <c r="A338" s="9" t="s">
        <v>1864</v>
      </c>
      <c r="B338" s="14" t="s">
        <v>1265</v>
      </c>
      <c r="C338" s="14" t="s">
        <v>58</v>
      </c>
      <c r="D338" s="10" t="str">
        <f aca="false">B338&amp;C338</f>
        <v>0503</v>
      </c>
      <c r="E338" s="12" t="s">
        <v>1865</v>
      </c>
      <c r="F338" s="12" t="s">
        <v>1866</v>
      </c>
      <c r="G338" s="12"/>
      <c r="H338" s="12" t="s">
        <v>1714</v>
      </c>
      <c r="I338" s="15" t="s">
        <v>1715</v>
      </c>
      <c r="J338" s="12" t="s">
        <v>505</v>
      </c>
    </row>
    <row r="339" customFormat="false" ht="18.75" hidden="false" customHeight="true" outlineLevel="0" collapsed="false">
      <c r="A339" s="9" t="s">
        <v>1867</v>
      </c>
      <c r="B339" s="14" t="s">
        <v>1265</v>
      </c>
      <c r="C339" s="14" t="s">
        <v>58</v>
      </c>
      <c r="D339" s="10" t="str">
        <f aca="false">B339&amp;C339</f>
        <v>0503</v>
      </c>
      <c r="E339" s="12" t="s">
        <v>1868</v>
      </c>
      <c r="F339" s="12" t="s">
        <v>1869</v>
      </c>
      <c r="G339" s="12" t="s">
        <v>1870</v>
      </c>
      <c r="H339" s="12" t="s">
        <v>1871</v>
      </c>
      <c r="I339" s="15" t="s">
        <v>933</v>
      </c>
      <c r="J339" s="12" t="s">
        <v>188</v>
      </c>
    </row>
    <row r="340" customFormat="false" ht="18.75" hidden="false" customHeight="true" outlineLevel="0" collapsed="false">
      <c r="A340" s="9" t="s">
        <v>1872</v>
      </c>
      <c r="B340" s="14" t="s">
        <v>1265</v>
      </c>
      <c r="C340" s="14" t="s">
        <v>58</v>
      </c>
      <c r="D340" s="10" t="str">
        <f aca="false">B340&amp;C340</f>
        <v>0503</v>
      </c>
      <c r="E340" s="12" t="s">
        <v>1873</v>
      </c>
      <c r="F340" s="12" t="s">
        <v>1874</v>
      </c>
      <c r="G340" s="12"/>
      <c r="H340" s="12" t="s">
        <v>1875</v>
      </c>
      <c r="I340" s="15" t="s">
        <v>1876</v>
      </c>
      <c r="J340" s="12" t="s">
        <v>56</v>
      </c>
    </row>
    <row r="341" customFormat="false" ht="18.75" hidden="false" customHeight="true" outlineLevel="0" collapsed="false">
      <c r="A341" s="9" t="s">
        <v>1877</v>
      </c>
      <c r="B341" s="14" t="s">
        <v>1265</v>
      </c>
      <c r="C341" s="14" t="s">
        <v>58</v>
      </c>
      <c r="D341" s="10" t="str">
        <f aca="false">B341&amp;C341</f>
        <v>0503</v>
      </c>
      <c r="E341" s="12" t="s">
        <v>1878</v>
      </c>
      <c r="F341" s="12" t="s">
        <v>1879</v>
      </c>
      <c r="G341" s="12"/>
      <c r="H341" s="12" t="s">
        <v>1880</v>
      </c>
      <c r="I341" s="15" t="s">
        <v>1881</v>
      </c>
      <c r="J341" s="12" t="s">
        <v>1882</v>
      </c>
    </row>
    <row r="342" customFormat="false" ht="18.75" hidden="false" customHeight="true" outlineLevel="0" collapsed="false">
      <c r="A342" s="9" t="s">
        <v>1883</v>
      </c>
      <c r="B342" s="14" t="s">
        <v>1265</v>
      </c>
      <c r="C342" s="14" t="s">
        <v>58</v>
      </c>
      <c r="D342" s="10" t="str">
        <f aca="false">B342&amp;C342</f>
        <v>0503</v>
      </c>
      <c r="E342" s="12" t="s">
        <v>1884</v>
      </c>
      <c r="F342" s="12" t="s">
        <v>1885</v>
      </c>
      <c r="G342" s="12" t="s">
        <v>1886</v>
      </c>
      <c r="H342" s="12" t="s">
        <v>1887</v>
      </c>
      <c r="I342" s="15" t="s">
        <v>1888</v>
      </c>
      <c r="J342" s="12" t="s">
        <v>275</v>
      </c>
    </row>
    <row r="343" customFormat="false" ht="18.75" hidden="false" customHeight="true" outlineLevel="0" collapsed="false">
      <c r="A343" s="9" t="s">
        <v>1889</v>
      </c>
      <c r="B343" s="14" t="s">
        <v>1265</v>
      </c>
      <c r="C343" s="14" t="s">
        <v>58</v>
      </c>
      <c r="D343" s="10" t="str">
        <f aca="false">B343&amp;C343</f>
        <v>0503</v>
      </c>
      <c r="E343" s="12" t="s">
        <v>1890</v>
      </c>
      <c r="F343" s="12" t="s">
        <v>1891</v>
      </c>
      <c r="G343" s="12"/>
      <c r="H343" s="12" t="s">
        <v>1892</v>
      </c>
      <c r="I343" s="15" t="s">
        <v>1893</v>
      </c>
      <c r="J343" s="12" t="s">
        <v>248</v>
      </c>
    </row>
    <row r="344" customFormat="false" ht="18.75" hidden="false" customHeight="true" outlineLevel="0" collapsed="false">
      <c r="A344" s="9" t="s">
        <v>1894</v>
      </c>
      <c r="B344" s="14" t="s">
        <v>1265</v>
      </c>
      <c r="C344" s="14" t="s">
        <v>58</v>
      </c>
      <c r="D344" s="10" t="str">
        <f aca="false">B344&amp;C344</f>
        <v>0503</v>
      </c>
      <c r="E344" s="12" t="s">
        <v>1895</v>
      </c>
      <c r="F344" s="12" t="s">
        <v>1896</v>
      </c>
      <c r="G344" s="12"/>
      <c r="H344" s="12" t="s">
        <v>669</v>
      </c>
      <c r="I344" s="15" t="s">
        <v>274</v>
      </c>
      <c r="J344" s="12" t="s">
        <v>275</v>
      </c>
    </row>
    <row r="345" s="8" customFormat="true" ht="18.75" hidden="false" customHeight="true" outlineLevel="0" collapsed="false">
      <c r="A345" s="9" t="s">
        <v>1897</v>
      </c>
      <c r="B345" s="14" t="s">
        <v>1265</v>
      </c>
      <c r="C345" s="14" t="s">
        <v>58</v>
      </c>
      <c r="D345" s="10" t="str">
        <f aca="false">B345&amp;C345</f>
        <v>0503</v>
      </c>
      <c r="E345" s="12" t="s">
        <v>1898</v>
      </c>
      <c r="F345" s="12" t="s">
        <v>1899</v>
      </c>
      <c r="G345" s="12"/>
      <c r="H345" s="12" t="s">
        <v>1900</v>
      </c>
      <c r="I345" s="15" t="s">
        <v>1901</v>
      </c>
      <c r="J345" s="12" t="s">
        <v>544</v>
      </c>
    </row>
    <row r="346" customFormat="false" ht="18.75" hidden="false" customHeight="true" outlineLevel="0" collapsed="false">
      <c r="A346" s="9" t="s">
        <v>1902</v>
      </c>
      <c r="B346" s="14" t="s">
        <v>1265</v>
      </c>
      <c r="C346" s="14" t="s">
        <v>58</v>
      </c>
      <c r="D346" s="10" t="str">
        <f aca="false">B346&amp;C346</f>
        <v>0503</v>
      </c>
      <c r="E346" s="12" t="s">
        <v>1903</v>
      </c>
      <c r="F346" s="12" t="s">
        <v>1904</v>
      </c>
      <c r="G346" s="12" t="s">
        <v>1905</v>
      </c>
      <c r="H346" s="12" t="s">
        <v>1906</v>
      </c>
      <c r="I346" s="15" t="s">
        <v>1907</v>
      </c>
      <c r="J346" s="12" t="s">
        <v>466</v>
      </c>
    </row>
    <row r="347" customFormat="false" ht="18.75" hidden="false" customHeight="true" outlineLevel="0" collapsed="false">
      <c r="A347" s="9" t="s">
        <v>1908</v>
      </c>
      <c r="B347" s="14" t="s">
        <v>1265</v>
      </c>
      <c r="C347" s="14" t="s">
        <v>58</v>
      </c>
      <c r="D347" s="10" t="str">
        <f aca="false">B347&amp;C347</f>
        <v>0503</v>
      </c>
      <c r="E347" s="12" t="s">
        <v>1909</v>
      </c>
      <c r="F347" s="12" t="s">
        <v>1910</v>
      </c>
      <c r="G347" s="12"/>
      <c r="H347" s="12" t="s">
        <v>1911</v>
      </c>
      <c r="I347" s="15" t="s">
        <v>1912</v>
      </c>
      <c r="J347" s="12" t="s">
        <v>1913</v>
      </c>
    </row>
    <row r="348" customFormat="false" ht="18.75" hidden="false" customHeight="true" outlineLevel="0" collapsed="false">
      <c r="A348" s="9" t="s">
        <v>1914</v>
      </c>
      <c r="B348" s="14" t="s">
        <v>1265</v>
      </c>
      <c r="C348" s="14" t="s">
        <v>58</v>
      </c>
      <c r="D348" s="10" t="str">
        <f aca="false">B348&amp;C348</f>
        <v>0503</v>
      </c>
      <c r="E348" s="12" t="s">
        <v>1915</v>
      </c>
      <c r="F348" s="12" t="s">
        <v>1916</v>
      </c>
      <c r="G348" s="12"/>
      <c r="H348" s="12" t="s">
        <v>1917</v>
      </c>
      <c r="I348" s="15" t="s">
        <v>1918</v>
      </c>
      <c r="J348" s="12" t="s">
        <v>1190</v>
      </c>
    </row>
    <row r="349" customFormat="false" ht="18.75" hidden="false" customHeight="true" outlineLevel="0" collapsed="false">
      <c r="A349" s="9" t="s">
        <v>1919</v>
      </c>
      <c r="B349" s="14" t="s">
        <v>1265</v>
      </c>
      <c r="C349" s="14" t="s">
        <v>58</v>
      </c>
      <c r="D349" s="10" t="str">
        <f aca="false">B349&amp;C349</f>
        <v>0503</v>
      </c>
      <c r="E349" s="12" t="s">
        <v>1920</v>
      </c>
      <c r="F349" s="12" t="s">
        <v>1921</v>
      </c>
      <c r="G349" s="12"/>
      <c r="H349" s="12" t="s">
        <v>1922</v>
      </c>
      <c r="I349" s="15" t="s">
        <v>1923</v>
      </c>
      <c r="J349" s="12" t="s">
        <v>80</v>
      </c>
    </row>
    <row r="350" customFormat="false" ht="18.75" hidden="false" customHeight="true" outlineLevel="0" collapsed="false">
      <c r="A350" s="9" t="s">
        <v>1924</v>
      </c>
      <c r="B350" s="14" t="s">
        <v>1265</v>
      </c>
      <c r="C350" s="14" t="s">
        <v>58</v>
      </c>
      <c r="D350" s="10" t="str">
        <f aca="false">B350&amp;C350</f>
        <v>0503</v>
      </c>
      <c r="E350" s="18" t="s">
        <v>1925</v>
      </c>
      <c r="F350" s="17" t="s">
        <v>1926</v>
      </c>
      <c r="G350" s="12"/>
      <c r="H350" s="12" t="s">
        <v>705</v>
      </c>
      <c r="I350" s="15" t="s">
        <v>706</v>
      </c>
      <c r="J350" s="12" t="s">
        <v>544</v>
      </c>
    </row>
    <row r="351" customFormat="false" ht="18.75" hidden="false" customHeight="true" outlineLevel="0" collapsed="false">
      <c r="A351" s="9" t="s">
        <v>1927</v>
      </c>
      <c r="B351" s="14" t="s">
        <v>1265</v>
      </c>
      <c r="C351" s="14" t="s">
        <v>58</v>
      </c>
      <c r="D351" s="10" t="str">
        <f aca="false">B351&amp;C351</f>
        <v>0503</v>
      </c>
      <c r="E351" s="12" t="s">
        <v>1928</v>
      </c>
      <c r="F351" s="12" t="s">
        <v>1929</v>
      </c>
      <c r="G351" s="12"/>
      <c r="H351" s="12" t="s">
        <v>1930</v>
      </c>
      <c r="I351" s="15" t="s">
        <v>1931</v>
      </c>
      <c r="J351" s="12" t="s">
        <v>505</v>
      </c>
    </row>
    <row r="352" customFormat="false" ht="18.75" hidden="false" customHeight="true" outlineLevel="0" collapsed="false">
      <c r="A352" s="9" t="s">
        <v>1932</v>
      </c>
      <c r="B352" s="14" t="s">
        <v>1265</v>
      </c>
      <c r="C352" s="14" t="s">
        <v>58</v>
      </c>
      <c r="D352" s="10" t="str">
        <f aca="false">B352&amp;C352</f>
        <v>0503</v>
      </c>
      <c r="E352" s="12" t="s">
        <v>1933</v>
      </c>
      <c r="F352" s="12" t="s">
        <v>1934</v>
      </c>
      <c r="G352" s="12" t="s">
        <v>1935</v>
      </c>
      <c r="H352" s="12" t="s">
        <v>1936</v>
      </c>
      <c r="I352" s="15" t="s">
        <v>1937</v>
      </c>
      <c r="J352" s="12" t="s">
        <v>695</v>
      </c>
    </row>
    <row r="353" customFormat="false" ht="18.75" hidden="false" customHeight="true" outlineLevel="0" collapsed="false">
      <c r="A353" s="9" t="s">
        <v>1938</v>
      </c>
      <c r="B353" s="14" t="s">
        <v>1265</v>
      </c>
      <c r="C353" s="14" t="s">
        <v>58</v>
      </c>
      <c r="D353" s="10" t="str">
        <f aca="false">B353&amp;C353</f>
        <v>0503</v>
      </c>
      <c r="E353" s="12" t="s">
        <v>1939</v>
      </c>
      <c r="F353" s="12" t="s">
        <v>1940</v>
      </c>
      <c r="G353" s="12" t="s">
        <v>1941</v>
      </c>
      <c r="H353" s="12" t="s">
        <v>1942</v>
      </c>
      <c r="I353" s="15" t="s">
        <v>1596</v>
      </c>
      <c r="J353" s="12" t="s">
        <v>1943</v>
      </c>
    </row>
    <row r="354" customFormat="false" ht="18.75" hidden="false" customHeight="true" outlineLevel="0" collapsed="false">
      <c r="A354" s="9" t="s">
        <v>1944</v>
      </c>
      <c r="B354" s="14" t="s">
        <v>1265</v>
      </c>
      <c r="C354" s="14" t="s">
        <v>58</v>
      </c>
      <c r="D354" s="10" t="str">
        <f aca="false">B354&amp;C354</f>
        <v>0503</v>
      </c>
      <c r="E354" s="12" t="s">
        <v>1945</v>
      </c>
      <c r="F354" s="12" t="s">
        <v>1946</v>
      </c>
      <c r="G354" s="12" t="s">
        <v>1947</v>
      </c>
      <c r="H354" s="12" t="s">
        <v>815</v>
      </c>
      <c r="I354" s="15" t="s">
        <v>816</v>
      </c>
      <c r="J354" s="12" t="s">
        <v>253</v>
      </c>
    </row>
    <row r="355" customFormat="false" ht="18.75" hidden="false" customHeight="true" outlineLevel="0" collapsed="false">
      <c r="A355" s="9" t="s">
        <v>1948</v>
      </c>
      <c r="B355" s="14" t="s">
        <v>1265</v>
      </c>
      <c r="C355" s="14" t="s">
        <v>58</v>
      </c>
      <c r="D355" s="10" t="str">
        <f aca="false">B355&amp;C355</f>
        <v>0503</v>
      </c>
      <c r="E355" s="18" t="s">
        <v>1949</v>
      </c>
      <c r="F355" s="18" t="s">
        <v>1950</v>
      </c>
      <c r="G355" s="12" t="s">
        <v>1951</v>
      </c>
      <c r="H355" s="12" t="s">
        <v>1952</v>
      </c>
      <c r="I355" s="15" t="s">
        <v>1953</v>
      </c>
      <c r="J355" s="12" t="s">
        <v>97</v>
      </c>
    </row>
    <row r="356" customFormat="false" ht="18.75" hidden="false" customHeight="true" outlineLevel="0" collapsed="false">
      <c r="A356" s="9" t="s">
        <v>1954</v>
      </c>
      <c r="B356" s="10" t="s">
        <v>1265</v>
      </c>
      <c r="C356" s="10" t="s">
        <v>58</v>
      </c>
      <c r="D356" s="10" t="str">
        <f aca="false">B356&amp;C356</f>
        <v>0503</v>
      </c>
      <c r="E356" s="11" t="s">
        <v>1955</v>
      </c>
      <c r="F356" s="12" t="s">
        <v>1956</v>
      </c>
      <c r="G356" s="12"/>
      <c r="H356" s="11" t="s">
        <v>1957</v>
      </c>
      <c r="I356" s="13" t="s">
        <v>1958</v>
      </c>
      <c r="J356" s="11" t="s">
        <v>1959</v>
      </c>
    </row>
    <row r="357" customFormat="false" ht="18.75" hidden="false" customHeight="true" outlineLevel="0" collapsed="false">
      <c r="A357" s="9" t="s">
        <v>1960</v>
      </c>
      <c r="B357" s="14" t="s">
        <v>1265</v>
      </c>
      <c r="C357" s="14" t="s">
        <v>103</v>
      </c>
      <c r="D357" s="10" t="str">
        <f aca="false">B357&amp;C357</f>
        <v>0504</v>
      </c>
      <c r="E357" s="12" t="s">
        <v>1961</v>
      </c>
      <c r="F357" s="12" t="s">
        <v>1962</v>
      </c>
      <c r="G357" s="12"/>
      <c r="H357" s="12" t="s">
        <v>1963</v>
      </c>
      <c r="I357" s="12" t="s">
        <v>1963</v>
      </c>
      <c r="J357" s="12" t="s">
        <v>1854</v>
      </c>
    </row>
    <row r="358" customFormat="false" ht="18.75" hidden="false" customHeight="true" outlineLevel="0" collapsed="false">
      <c r="A358" s="9" t="s">
        <v>1964</v>
      </c>
      <c r="B358" s="14" t="s">
        <v>1265</v>
      </c>
      <c r="C358" s="14" t="s">
        <v>103</v>
      </c>
      <c r="D358" s="10" t="str">
        <f aca="false">B358&amp;C358</f>
        <v>0504</v>
      </c>
      <c r="E358" s="12" t="s">
        <v>1965</v>
      </c>
      <c r="F358" s="12" t="s">
        <v>1966</v>
      </c>
      <c r="G358" s="12" t="s">
        <v>1967</v>
      </c>
      <c r="H358" s="12" t="s">
        <v>1963</v>
      </c>
      <c r="I358" s="12" t="s">
        <v>1963</v>
      </c>
      <c r="J358" s="12" t="s">
        <v>1854</v>
      </c>
    </row>
    <row r="359" customFormat="false" ht="18.75" hidden="false" customHeight="true" outlineLevel="0" collapsed="false">
      <c r="A359" s="9" t="s">
        <v>1968</v>
      </c>
      <c r="B359" s="14" t="s">
        <v>1265</v>
      </c>
      <c r="C359" s="14" t="s">
        <v>103</v>
      </c>
      <c r="D359" s="10" t="str">
        <f aca="false">B359&amp;C359</f>
        <v>0504</v>
      </c>
      <c r="E359" s="12" t="s">
        <v>1969</v>
      </c>
      <c r="F359" s="24" t="s">
        <v>1970</v>
      </c>
      <c r="G359" s="12"/>
      <c r="H359" s="12" t="s">
        <v>1971</v>
      </c>
      <c r="I359" s="15" t="s">
        <v>1972</v>
      </c>
      <c r="J359" s="12" t="s">
        <v>1133</v>
      </c>
    </row>
    <row r="360" customFormat="false" ht="18.75" hidden="false" customHeight="true" outlineLevel="0" collapsed="false">
      <c r="A360" s="9" t="s">
        <v>1973</v>
      </c>
      <c r="B360" s="14" t="s">
        <v>1265</v>
      </c>
      <c r="C360" s="14" t="s">
        <v>103</v>
      </c>
      <c r="D360" s="10" t="str">
        <f aca="false">B360&amp;C360</f>
        <v>0504</v>
      </c>
      <c r="E360" s="12" t="s">
        <v>1974</v>
      </c>
      <c r="F360" s="12" t="s">
        <v>1975</v>
      </c>
      <c r="G360" s="12"/>
      <c r="H360" s="12" t="s">
        <v>542</v>
      </c>
      <c r="I360" s="15" t="s">
        <v>543</v>
      </c>
      <c r="J360" s="12" t="s">
        <v>544</v>
      </c>
    </row>
    <row r="361" customFormat="false" ht="18.75" hidden="false" customHeight="true" outlineLevel="0" collapsed="false">
      <c r="A361" s="9" t="s">
        <v>1976</v>
      </c>
      <c r="B361" s="14" t="s">
        <v>1265</v>
      </c>
      <c r="C361" s="14" t="s">
        <v>103</v>
      </c>
      <c r="D361" s="10" t="str">
        <f aca="false">B361&amp;C361</f>
        <v>0504</v>
      </c>
      <c r="E361" s="12" t="s">
        <v>1977</v>
      </c>
      <c r="F361" s="12" t="s">
        <v>1978</v>
      </c>
      <c r="G361" s="12"/>
      <c r="H361" s="12" t="s">
        <v>1887</v>
      </c>
      <c r="I361" s="15" t="s">
        <v>1888</v>
      </c>
      <c r="J361" s="12" t="s">
        <v>56</v>
      </c>
    </row>
    <row r="362" customFormat="false" ht="18.75" hidden="false" customHeight="true" outlineLevel="0" collapsed="false">
      <c r="A362" s="9" t="s">
        <v>1979</v>
      </c>
      <c r="B362" s="14" t="s">
        <v>1265</v>
      </c>
      <c r="C362" s="14" t="s">
        <v>103</v>
      </c>
      <c r="D362" s="10" t="str">
        <f aca="false">B362&amp;C362</f>
        <v>0504</v>
      </c>
      <c r="E362" s="12" t="s">
        <v>1980</v>
      </c>
      <c r="F362" s="12" t="s">
        <v>1981</v>
      </c>
      <c r="G362" s="12" t="s">
        <v>1982</v>
      </c>
      <c r="H362" s="18" t="s">
        <v>1983</v>
      </c>
      <c r="I362" s="30" t="s">
        <v>1984</v>
      </c>
      <c r="J362" s="12" t="s">
        <v>1128</v>
      </c>
    </row>
    <row r="363" customFormat="false" ht="18.75" hidden="false" customHeight="true" outlineLevel="0" collapsed="false">
      <c r="A363" s="9" t="s">
        <v>1985</v>
      </c>
      <c r="B363" s="14" t="s">
        <v>1265</v>
      </c>
      <c r="C363" s="14" t="s">
        <v>103</v>
      </c>
      <c r="D363" s="10" t="str">
        <f aca="false">B363&amp;C363</f>
        <v>0504</v>
      </c>
      <c r="E363" s="12" t="s">
        <v>1986</v>
      </c>
      <c r="F363" s="24" t="s">
        <v>1987</v>
      </c>
      <c r="G363" s="12" t="s">
        <v>1988</v>
      </c>
      <c r="H363" s="12" t="s">
        <v>1989</v>
      </c>
      <c r="I363" s="15" t="s">
        <v>1990</v>
      </c>
      <c r="J363" s="12" t="s">
        <v>1263</v>
      </c>
    </row>
    <row r="364" customFormat="false" ht="18.75" hidden="false" customHeight="true" outlineLevel="0" collapsed="false">
      <c r="A364" s="9" t="s">
        <v>1991</v>
      </c>
      <c r="B364" s="14" t="s">
        <v>1324</v>
      </c>
      <c r="C364" s="14" t="s">
        <v>12</v>
      </c>
      <c r="D364" s="10" t="str">
        <f aca="false">B364&amp;C364</f>
        <v>0601</v>
      </c>
      <c r="E364" s="12" t="s">
        <v>1992</v>
      </c>
      <c r="F364" s="12" t="s">
        <v>1993</v>
      </c>
      <c r="G364" s="12"/>
      <c r="H364" s="12" t="s">
        <v>1994</v>
      </c>
      <c r="I364" s="15" t="s">
        <v>1995</v>
      </c>
      <c r="J364" s="12" t="s">
        <v>486</v>
      </c>
    </row>
    <row r="365" customFormat="false" ht="18.75" hidden="false" customHeight="true" outlineLevel="0" collapsed="false">
      <c r="A365" s="9" t="s">
        <v>1996</v>
      </c>
      <c r="B365" s="14" t="s">
        <v>1324</v>
      </c>
      <c r="C365" s="14" t="s">
        <v>12</v>
      </c>
      <c r="D365" s="10" t="str">
        <f aca="false">B365&amp;C365</f>
        <v>0601</v>
      </c>
      <c r="E365" s="12" t="s">
        <v>1997</v>
      </c>
      <c r="F365" s="12" t="s">
        <v>1998</v>
      </c>
      <c r="G365" s="12" t="s">
        <v>1999</v>
      </c>
      <c r="H365" s="12" t="s">
        <v>2000</v>
      </c>
      <c r="I365" s="15" t="s">
        <v>2001</v>
      </c>
      <c r="J365" s="12" t="s">
        <v>2002</v>
      </c>
    </row>
    <row r="366" customFormat="false" ht="18.75" hidden="false" customHeight="true" outlineLevel="0" collapsed="false">
      <c r="A366" s="9" t="s">
        <v>2003</v>
      </c>
      <c r="B366" s="14" t="s">
        <v>1324</v>
      </c>
      <c r="C366" s="14" t="s">
        <v>30</v>
      </c>
      <c r="D366" s="10" t="str">
        <f aca="false">B366&amp;C366</f>
        <v>0602</v>
      </c>
      <c r="E366" s="12" t="s">
        <v>2004</v>
      </c>
      <c r="F366" s="16" t="s">
        <v>2005</v>
      </c>
      <c r="G366" s="16" t="s">
        <v>2006</v>
      </c>
      <c r="H366" s="12" t="s">
        <v>2007</v>
      </c>
      <c r="I366" s="15" t="s">
        <v>2008</v>
      </c>
      <c r="J366" s="12" t="s">
        <v>1882</v>
      </c>
    </row>
    <row r="367" customFormat="false" ht="18.75" hidden="false" customHeight="true" outlineLevel="0" collapsed="false">
      <c r="A367" s="9" t="s">
        <v>2009</v>
      </c>
      <c r="B367" s="14" t="s">
        <v>1324</v>
      </c>
      <c r="C367" s="14" t="s">
        <v>30</v>
      </c>
      <c r="D367" s="10" t="str">
        <f aca="false">B367&amp;C367</f>
        <v>0602</v>
      </c>
      <c r="E367" s="12" t="s">
        <v>2010</v>
      </c>
      <c r="F367" s="12" t="s">
        <v>2011</v>
      </c>
      <c r="G367" s="12" t="s">
        <v>2012</v>
      </c>
      <c r="H367" s="12" t="s">
        <v>2013</v>
      </c>
      <c r="I367" s="15" t="s">
        <v>2014</v>
      </c>
      <c r="J367" s="12" t="s">
        <v>1128</v>
      </c>
    </row>
    <row r="368" customFormat="false" ht="18.75" hidden="false" customHeight="true" outlineLevel="0" collapsed="false">
      <c r="A368" s="9" t="s">
        <v>2015</v>
      </c>
      <c r="B368" s="14" t="s">
        <v>1324</v>
      </c>
      <c r="C368" s="14" t="s">
        <v>30</v>
      </c>
      <c r="D368" s="10" t="str">
        <f aca="false">B368&amp;C368</f>
        <v>0602</v>
      </c>
      <c r="E368" s="12" t="s">
        <v>2016</v>
      </c>
      <c r="F368" s="12" t="s">
        <v>2017</v>
      </c>
      <c r="G368" s="12" t="s">
        <v>2018</v>
      </c>
      <c r="H368" s="12" t="s">
        <v>2013</v>
      </c>
      <c r="I368" s="15" t="s">
        <v>2014</v>
      </c>
      <c r="J368" s="12" t="s">
        <v>1128</v>
      </c>
    </row>
    <row r="369" customFormat="false" ht="18.75" hidden="false" customHeight="true" outlineLevel="0" collapsed="false">
      <c r="A369" s="9" t="s">
        <v>2019</v>
      </c>
      <c r="B369" s="14" t="s">
        <v>1324</v>
      </c>
      <c r="C369" s="14" t="s">
        <v>30</v>
      </c>
      <c r="D369" s="10" t="str">
        <f aca="false">B369&amp;C369</f>
        <v>0602</v>
      </c>
      <c r="E369" s="12" t="s">
        <v>2020</v>
      </c>
      <c r="F369" s="12" t="s">
        <v>2021</v>
      </c>
      <c r="G369" s="12"/>
      <c r="H369" s="12" t="s">
        <v>2022</v>
      </c>
      <c r="I369" s="15" t="s">
        <v>2014</v>
      </c>
      <c r="J369" s="12" t="s">
        <v>1128</v>
      </c>
    </row>
    <row r="370" customFormat="false" ht="18.75" hidden="false" customHeight="true" outlineLevel="0" collapsed="false">
      <c r="A370" s="9" t="s">
        <v>2023</v>
      </c>
      <c r="B370" s="14" t="s">
        <v>1324</v>
      </c>
      <c r="C370" s="14" t="s">
        <v>30</v>
      </c>
      <c r="D370" s="10" t="str">
        <f aca="false">B370&amp;C370</f>
        <v>0602</v>
      </c>
      <c r="E370" s="12" t="s">
        <v>2024</v>
      </c>
      <c r="F370" s="16" t="s">
        <v>2025</v>
      </c>
      <c r="G370" s="16"/>
      <c r="H370" s="12" t="s">
        <v>2026</v>
      </c>
      <c r="I370" s="15" t="s">
        <v>2027</v>
      </c>
      <c r="J370" s="12" t="s">
        <v>1133</v>
      </c>
    </row>
    <row r="371" customFormat="false" ht="18.75" hidden="false" customHeight="true" outlineLevel="0" collapsed="false">
      <c r="A371" s="9" t="s">
        <v>2028</v>
      </c>
      <c r="B371" s="14" t="s">
        <v>1324</v>
      </c>
      <c r="C371" s="14" t="s">
        <v>30</v>
      </c>
      <c r="D371" s="10" t="str">
        <f aca="false">B371&amp;C371</f>
        <v>0602</v>
      </c>
      <c r="E371" s="12" t="s">
        <v>2029</v>
      </c>
      <c r="F371" s="12" t="s">
        <v>2030</v>
      </c>
      <c r="G371" s="12" t="s">
        <v>2031</v>
      </c>
      <c r="H371" s="12" t="s">
        <v>2032</v>
      </c>
      <c r="I371" s="15" t="s">
        <v>2033</v>
      </c>
      <c r="J371" s="12" t="s">
        <v>486</v>
      </c>
    </row>
    <row r="372" customFormat="false" ht="18.75" hidden="false" customHeight="true" outlineLevel="0" collapsed="false">
      <c r="A372" s="9" t="s">
        <v>2034</v>
      </c>
      <c r="B372" s="14" t="s">
        <v>1324</v>
      </c>
      <c r="C372" s="14" t="s">
        <v>30</v>
      </c>
      <c r="D372" s="10" t="str">
        <f aca="false">B372&amp;C372</f>
        <v>0602</v>
      </c>
      <c r="E372" s="12" t="s">
        <v>2035</v>
      </c>
      <c r="F372" s="12" t="s">
        <v>2036</v>
      </c>
      <c r="G372" s="12" t="s">
        <v>2037</v>
      </c>
      <c r="H372" s="12" t="s">
        <v>2038</v>
      </c>
      <c r="I372" s="15" t="s">
        <v>2039</v>
      </c>
      <c r="J372" s="12" t="s">
        <v>2040</v>
      </c>
    </row>
    <row r="373" customFormat="false" ht="18.75" hidden="false" customHeight="true" outlineLevel="0" collapsed="false">
      <c r="A373" s="9" t="s">
        <v>2041</v>
      </c>
      <c r="B373" s="14" t="s">
        <v>1324</v>
      </c>
      <c r="C373" s="14" t="s">
        <v>30</v>
      </c>
      <c r="D373" s="10" t="str">
        <f aca="false">B373&amp;C373</f>
        <v>0602</v>
      </c>
      <c r="E373" s="12" t="s">
        <v>2042</v>
      </c>
      <c r="F373" s="12" t="s">
        <v>2043</v>
      </c>
      <c r="G373" s="12" t="s">
        <v>2044</v>
      </c>
      <c r="H373" s="12" t="s">
        <v>2045</v>
      </c>
      <c r="I373" s="15" t="s">
        <v>2046</v>
      </c>
      <c r="J373" s="12" t="s">
        <v>1466</v>
      </c>
    </row>
    <row r="374" customFormat="false" ht="18.75" hidden="false" customHeight="true" outlineLevel="0" collapsed="false">
      <c r="A374" s="9" t="s">
        <v>2047</v>
      </c>
      <c r="B374" s="14" t="s">
        <v>1324</v>
      </c>
      <c r="C374" s="14" t="s">
        <v>30</v>
      </c>
      <c r="D374" s="10" t="str">
        <f aca="false">B374&amp;C374</f>
        <v>0602</v>
      </c>
      <c r="E374" s="12" t="s">
        <v>2048</v>
      </c>
      <c r="F374" s="16" t="s">
        <v>2049</v>
      </c>
      <c r="G374" s="16"/>
      <c r="H374" s="12" t="s">
        <v>2050</v>
      </c>
      <c r="I374" s="15" t="s">
        <v>2051</v>
      </c>
      <c r="J374" s="12" t="s">
        <v>2052</v>
      </c>
    </row>
    <row r="375" customFormat="false" ht="18.75" hidden="false" customHeight="true" outlineLevel="0" collapsed="false">
      <c r="A375" s="9" t="s">
        <v>2053</v>
      </c>
      <c r="B375" s="14" t="s">
        <v>1324</v>
      </c>
      <c r="C375" s="14" t="s">
        <v>30</v>
      </c>
      <c r="D375" s="10" t="str">
        <f aca="false">B375&amp;C375</f>
        <v>0602</v>
      </c>
      <c r="E375" s="12" t="s">
        <v>2054</v>
      </c>
      <c r="F375" s="12" t="s">
        <v>2055</v>
      </c>
      <c r="G375" s="12" t="s">
        <v>2056</v>
      </c>
      <c r="H375" s="12" t="s">
        <v>2057</v>
      </c>
      <c r="I375" s="15" t="s">
        <v>2058</v>
      </c>
      <c r="J375" s="12" t="s">
        <v>2059</v>
      </c>
    </row>
    <row r="376" customFormat="false" ht="18.75" hidden="false" customHeight="true" outlineLevel="0" collapsed="false">
      <c r="A376" s="9" t="s">
        <v>2060</v>
      </c>
      <c r="B376" s="10" t="s">
        <v>1324</v>
      </c>
      <c r="C376" s="10" t="s">
        <v>30</v>
      </c>
      <c r="D376" s="10" t="str">
        <f aca="false">B376&amp;C376</f>
        <v>0602</v>
      </c>
      <c r="E376" s="11" t="s">
        <v>2061</v>
      </c>
      <c r="F376" s="28" t="s">
        <v>2062</v>
      </c>
      <c r="G376" s="12"/>
      <c r="H376" s="11" t="s">
        <v>542</v>
      </c>
      <c r="I376" s="13" t="s">
        <v>543</v>
      </c>
      <c r="J376" s="11" t="s">
        <v>133</v>
      </c>
    </row>
    <row r="377" customFormat="false" ht="18.75" hidden="false" customHeight="true" outlineLevel="0" collapsed="false">
      <c r="A377" s="9" t="s">
        <v>2063</v>
      </c>
      <c r="B377" s="14" t="s">
        <v>1324</v>
      </c>
      <c r="C377" s="14" t="s">
        <v>30</v>
      </c>
      <c r="D377" s="10" t="str">
        <f aca="false">B377&amp;C377</f>
        <v>0602</v>
      </c>
      <c r="E377" s="12" t="s">
        <v>2064</v>
      </c>
      <c r="F377" s="16" t="s">
        <v>2065</v>
      </c>
      <c r="G377" s="16" t="s">
        <v>2066</v>
      </c>
      <c r="H377" s="12" t="s">
        <v>2067</v>
      </c>
      <c r="I377" s="15" t="s">
        <v>2068</v>
      </c>
      <c r="J377" s="12" t="s">
        <v>75</v>
      </c>
    </row>
    <row r="378" customFormat="false" ht="18.75" hidden="false" customHeight="true" outlineLevel="0" collapsed="false">
      <c r="A378" s="9" t="s">
        <v>2069</v>
      </c>
      <c r="B378" s="14" t="s">
        <v>1324</v>
      </c>
      <c r="C378" s="14" t="s">
        <v>30</v>
      </c>
      <c r="D378" s="10" t="str">
        <f aca="false">B378&amp;C378</f>
        <v>0602</v>
      </c>
      <c r="E378" s="12" t="s">
        <v>2070</v>
      </c>
      <c r="F378" s="12" t="s">
        <v>2071</v>
      </c>
      <c r="G378" s="12"/>
      <c r="H378" s="12" t="s">
        <v>2072</v>
      </c>
      <c r="I378" s="15" t="s">
        <v>2073</v>
      </c>
      <c r="J378" s="12" t="s">
        <v>1959</v>
      </c>
    </row>
    <row r="379" customFormat="false" ht="18.75" hidden="false" customHeight="true" outlineLevel="0" collapsed="false">
      <c r="A379" s="9" t="s">
        <v>2074</v>
      </c>
      <c r="B379" s="14" t="s">
        <v>1324</v>
      </c>
      <c r="C379" s="14" t="s">
        <v>30</v>
      </c>
      <c r="D379" s="10" t="str">
        <f aca="false">B379&amp;C379</f>
        <v>0602</v>
      </c>
      <c r="E379" s="12" t="s">
        <v>2075</v>
      </c>
      <c r="F379" s="12" t="s">
        <v>2076</v>
      </c>
      <c r="G379" s="12"/>
      <c r="H379" s="12" t="s">
        <v>2077</v>
      </c>
      <c r="I379" s="15" t="s">
        <v>1054</v>
      </c>
      <c r="J379" s="12" t="s">
        <v>2078</v>
      </c>
    </row>
    <row r="380" customFormat="false" ht="18.75" hidden="false" customHeight="true" outlineLevel="0" collapsed="false">
      <c r="A380" s="9" t="s">
        <v>2079</v>
      </c>
      <c r="B380" s="14" t="s">
        <v>1324</v>
      </c>
      <c r="C380" s="14" t="s">
        <v>30</v>
      </c>
      <c r="D380" s="10" t="str">
        <f aca="false">B380&amp;C380</f>
        <v>0602</v>
      </c>
      <c r="E380" s="12" t="s">
        <v>2080</v>
      </c>
      <c r="F380" s="12" t="s">
        <v>2081</v>
      </c>
      <c r="G380" s="12" t="s">
        <v>2082</v>
      </c>
      <c r="H380" s="12" t="s">
        <v>2083</v>
      </c>
      <c r="I380" s="15" t="s">
        <v>2084</v>
      </c>
      <c r="J380" s="12" t="s">
        <v>2085</v>
      </c>
    </row>
    <row r="381" customFormat="false" ht="18.75" hidden="false" customHeight="true" outlineLevel="0" collapsed="false">
      <c r="A381" s="9" t="s">
        <v>2086</v>
      </c>
      <c r="B381" s="14" t="s">
        <v>1324</v>
      </c>
      <c r="C381" s="14" t="s">
        <v>30</v>
      </c>
      <c r="D381" s="10" t="str">
        <f aca="false">B381&amp;C381</f>
        <v>0602</v>
      </c>
      <c r="E381" s="12" t="s">
        <v>2087</v>
      </c>
      <c r="F381" s="12" t="s">
        <v>2088</v>
      </c>
      <c r="G381" s="12"/>
      <c r="H381" s="12" t="s">
        <v>1880</v>
      </c>
      <c r="I381" s="15" t="s">
        <v>1881</v>
      </c>
      <c r="J381" s="12" t="s">
        <v>2089</v>
      </c>
    </row>
    <row r="382" customFormat="false" ht="18.75" hidden="false" customHeight="true" outlineLevel="0" collapsed="false">
      <c r="A382" s="9" t="s">
        <v>2090</v>
      </c>
      <c r="B382" s="14" t="s">
        <v>1324</v>
      </c>
      <c r="C382" s="14" t="s">
        <v>30</v>
      </c>
      <c r="D382" s="10" t="str">
        <f aca="false">B382&amp;C382</f>
        <v>0602</v>
      </c>
      <c r="E382" s="12" t="s">
        <v>2091</v>
      </c>
      <c r="F382" s="16" t="s">
        <v>2092</v>
      </c>
      <c r="G382" s="16"/>
      <c r="H382" s="12" t="s">
        <v>2093</v>
      </c>
      <c r="I382" s="15" t="s">
        <v>2094</v>
      </c>
      <c r="J382" s="12" t="s">
        <v>2095</v>
      </c>
    </row>
    <row r="383" customFormat="false" ht="18.75" hidden="false" customHeight="true" outlineLevel="0" collapsed="false">
      <c r="A383" s="9" t="s">
        <v>2096</v>
      </c>
      <c r="B383" s="14" t="s">
        <v>1324</v>
      </c>
      <c r="C383" s="14" t="s">
        <v>30</v>
      </c>
      <c r="D383" s="10" t="str">
        <f aca="false">B383&amp;C383</f>
        <v>0602</v>
      </c>
      <c r="E383" s="12" t="s">
        <v>2097</v>
      </c>
      <c r="F383" s="12" t="s">
        <v>2098</v>
      </c>
      <c r="G383" s="12"/>
      <c r="H383" s="12" t="s">
        <v>1892</v>
      </c>
      <c r="I383" s="15" t="s">
        <v>1893</v>
      </c>
      <c r="J383" s="12" t="s">
        <v>248</v>
      </c>
    </row>
    <row r="384" customFormat="false" ht="18.75" hidden="false" customHeight="true" outlineLevel="0" collapsed="false">
      <c r="A384" s="9" t="s">
        <v>2099</v>
      </c>
      <c r="B384" s="14" t="s">
        <v>1324</v>
      </c>
      <c r="C384" s="14" t="s">
        <v>30</v>
      </c>
      <c r="D384" s="10" t="str">
        <f aca="false">B384&amp;C384</f>
        <v>0602</v>
      </c>
      <c r="E384" s="12" t="s">
        <v>2100</v>
      </c>
      <c r="F384" s="12" t="s">
        <v>2101</v>
      </c>
      <c r="G384" s="12"/>
      <c r="H384" s="12" t="s">
        <v>1892</v>
      </c>
      <c r="I384" s="15" t="s">
        <v>1893</v>
      </c>
      <c r="J384" s="12" t="s">
        <v>2102</v>
      </c>
    </row>
    <row r="385" customFormat="false" ht="18.75" hidden="false" customHeight="true" outlineLevel="0" collapsed="false">
      <c r="A385" s="9" t="s">
        <v>2103</v>
      </c>
      <c r="B385" s="14" t="s">
        <v>1324</v>
      </c>
      <c r="C385" s="14" t="s">
        <v>30</v>
      </c>
      <c r="D385" s="10" t="str">
        <f aca="false">B385&amp;C385</f>
        <v>0602</v>
      </c>
      <c r="E385" s="12" t="s">
        <v>2104</v>
      </c>
      <c r="F385" s="12" t="s">
        <v>2105</v>
      </c>
      <c r="G385" s="12"/>
      <c r="H385" s="12" t="s">
        <v>2106</v>
      </c>
      <c r="I385" s="15" t="s">
        <v>2107</v>
      </c>
      <c r="J385" s="12" t="s">
        <v>2108</v>
      </c>
    </row>
    <row r="386" customFormat="false" ht="18.75" hidden="false" customHeight="true" outlineLevel="0" collapsed="false">
      <c r="A386" s="9" t="s">
        <v>2109</v>
      </c>
      <c r="B386" s="14" t="s">
        <v>1324</v>
      </c>
      <c r="C386" s="14" t="s">
        <v>30</v>
      </c>
      <c r="D386" s="10" t="str">
        <f aca="false">B386&amp;C386</f>
        <v>0602</v>
      </c>
      <c r="E386" s="12" t="s">
        <v>2110</v>
      </c>
      <c r="F386" s="12" t="s">
        <v>2111</v>
      </c>
      <c r="G386" s="12"/>
      <c r="H386" s="12" t="s">
        <v>371</v>
      </c>
      <c r="I386" s="15" t="s">
        <v>372</v>
      </c>
      <c r="J386" s="12" t="s">
        <v>505</v>
      </c>
    </row>
    <row r="387" customFormat="false" ht="18.75" hidden="false" customHeight="true" outlineLevel="0" collapsed="false">
      <c r="A387" s="9" t="s">
        <v>2112</v>
      </c>
      <c r="B387" s="14" t="s">
        <v>1324</v>
      </c>
      <c r="C387" s="14" t="s">
        <v>30</v>
      </c>
      <c r="D387" s="10" t="str">
        <f aca="false">B387&amp;C387</f>
        <v>0602</v>
      </c>
      <c r="E387" s="12" t="s">
        <v>2113</v>
      </c>
      <c r="F387" s="12" t="s">
        <v>2114</v>
      </c>
      <c r="G387" s="12" t="s">
        <v>2115</v>
      </c>
      <c r="H387" s="12" t="s">
        <v>2116</v>
      </c>
      <c r="I387" s="15" t="s">
        <v>372</v>
      </c>
      <c r="J387" s="12" t="s">
        <v>2117</v>
      </c>
    </row>
    <row r="388" customFormat="false" ht="18.75" hidden="false" customHeight="true" outlineLevel="0" collapsed="false">
      <c r="A388" s="9" t="s">
        <v>2118</v>
      </c>
      <c r="B388" s="14" t="s">
        <v>1324</v>
      </c>
      <c r="C388" s="14" t="s">
        <v>30</v>
      </c>
      <c r="D388" s="10" t="str">
        <f aca="false">B388&amp;C388</f>
        <v>0602</v>
      </c>
      <c r="E388" s="12" t="s">
        <v>2119</v>
      </c>
      <c r="F388" s="12" t="s">
        <v>2120</v>
      </c>
      <c r="G388" s="12" t="s">
        <v>2121</v>
      </c>
      <c r="H388" s="12" t="s">
        <v>2116</v>
      </c>
      <c r="I388" s="15" t="s">
        <v>372</v>
      </c>
      <c r="J388" s="12" t="s">
        <v>2122</v>
      </c>
    </row>
    <row r="389" customFormat="false" ht="18.75" hidden="false" customHeight="true" outlineLevel="0" collapsed="false">
      <c r="A389" s="9" t="s">
        <v>2123</v>
      </c>
      <c r="B389" s="14" t="s">
        <v>1324</v>
      </c>
      <c r="C389" s="14" t="s">
        <v>30</v>
      </c>
      <c r="D389" s="10" t="str">
        <f aca="false">B389&amp;C389</f>
        <v>0602</v>
      </c>
      <c r="E389" s="12" t="s">
        <v>2124</v>
      </c>
      <c r="F389" s="12" t="s">
        <v>2125</v>
      </c>
      <c r="G389" s="12" t="s">
        <v>2126</v>
      </c>
      <c r="H389" s="12" t="s">
        <v>2127</v>
      </c>
      <c r="I389" s="15" t="s">
        <v>2128</v>
      </c>
      <c r="J389" s="12" t="s">
        <v>237</v>
      </c>
    </row>
    <row r="390" customFormat="false" ht="18.75" hidden="false" customHeight="true" outlineLevel="0" collapsed="false">
      <c r="A390" s="9" t="s">
        <v>2129</v>
      </c>
      <c r="B390" s="14" t="s">
        <v>1324</v>
      </c>
      <c r="C390" s="14" t="s">
        <v>30</v>
      </c>
      <c r="D390" s="10" t="str">
        <f aca="false">B390&amp;C390</f>
        <v>0602</v>
      </c>
      <c r="E390" s="12" t="s">
        <v>2130</v>
      </c>
      <c r="F390" s="12" t="s">
        <v>2131</v>
      </c>
      <c r="G390" s="12"/>
      <c r="H390" s="12" t="s">
        <v>2132</v>
      </c>
      <c r="I390" s="15" t="s">
        <v>2133</v>
      </c>
      <c r="J390" s="12" t="s">
        <v>2134</v>
      </c>
    </row>
    <row r="391" customFormat="false" ht="18.75" hidden="false" customHeight="true" outlineLevel="0" collapsed="false">
      <c r="A391" s="9" t="s">
        <v>2135</v>
      </c>
      <c r="B391" s="14" t="s">
        <v>1324</v>
      </c>
      <c r="C391" s="14" t="s">
        <v>30</v>
      </c>
      <c r="D391" s="10" t="str">
        <f aca="false">B391&amp;C391</f>
        <v>0602</v>
      </c>
      <c r="E391" s="12" t="s">
        <v>2136</v>
      </c>
      <c r="F391" s="12" t="s">
        <v>2137</v>
      </c>
      <c r="G391" s="12"/>
      <c r="H391" s="12" t="s">
        <v>2138</v>
      </c>
      <c r="I391" s="15" t="s">
        <v>2139</v>
      </c>
      <c r="J391" s="12" t="s">
        <v>1128</v>
      </c>
    </row>
    <row r="392" customFormat="false" ht="18.75" hidden="false" customHeight="true" outlineLevel="0" collapsed="false">
      <c r="A392" s="9" t="s">
        <v>2140</v>
      </c>
      <c r="B392" s="14" t="s">
        <v>1324</v>
      </c>
      <c r="C392" s="14" t="s">
        <v>30</v>
      </c>
      <c r="D392" s="10" t="str">
        <f aca="false">B392&amp;C392</f>
        <v>0602</v>
      </c>
      <c r="E392" s="12" t="s">
        <v>2141</v>
      </c>
      <c r="F392" s="12" t="s">
        <v>2142</v>
      </c>
      <c r="G392" s="12" t="s">
        <v>2143</v>
      </c>
      <c r="H392" s="12" t="s">
        <v>2144</v>
      </c>
      <c r="I392" s="15" t="s">
        <v>2145</v>
      </c>
      <c r="J392" s="12" t="s">
        <v>112</v>
      </c>
    </row>
    <row r="393" customFormat="false" ht="18.75" hidden="false" customHeight="true" outlineLevel="0" collapsed="false">
      <c r="A393" s="9" t="s">
        <v>2146</v>
      </c>
      <c r="B393" s="14" t="s">
        <v>1324</v>
      </c>
      <c r="C393" s="14" t="s">
        <v>30</v>
      </c>
      <c r="D393" s="10" t="str">
        <f aca="false">B393&amp;C393</f>
        <v>0602</v>
      </c>
      <c r="E393" s="12" t="s">
        <v>2147</v>
      </c>
      <c r="F393" s="24" t="s">
        <v>2148</v>
      </c>
      <c r="G393" s="12" t="s">
        <v>2149</v>
      </c>
      <c r="H393" s="12" t="s">
        <v>2150</v>
      </c>
      <c r="I393" s="15" t="s">
        <v>2151</v>
      </c>
      <c r="J393" s="12" t="s">
        <v>1823</v>
      </c>
    </row>
    <row r="394" customFormat="false" ht="18.75" hidden="false" customHeight="true" outlineLevel="0" collapsed="false">
      <c r="A394" s="9" t="s">
        <v>2152</v>
      </c>
      <c r="B394" s="14" t="s">
        <v>1324</v>
      </c>
      <c r="C394" s="14" t="s">
        <v>30</v>
      </c>
      <c r="D394" s="10" t="str">
        <f aca="false">B394&amp;C394</f>
        <v>0602</v>
      </c>
      <c r="E394" s="12" t="s">
        <v>2153</v>
      </c>
      <c r="F394" s="12" t="s">
        <v>2154</v>
      </c>
      <c r="G394" s="12" t="s">
        <v>2155</v>
      </c>
      <c r="H394" s="12" t="s">
        <v>2156</v>
      </c>
      <c r="I394" s="15" t="s">
        <v>2157</v>
      </c>
      <c r="J394" s="12" t="s">
        <v>2158</v>
      </c>
    </row>
    <row r="395" customFormat="false" ht="18.75" hidden="false" customHeight="true" outlineLevel="0" collapsed="false">
      <c r="A395" s="9" t="s">
        <v>2159</v>
      </c>
      <c r="B395" s="14" t="s">
        <v>1324</v>
      </c>
      <c r="C395" s="14" t="s">
        <v>30</v>
      </c>
      <c r="D395" s="10" t="str">
        <f aca="false">B395&amp;C395</f>
        <v>0602</v>
      </c>
      <c r="E395" s="12" t="s">
        <v>2160</v>
      </c>
      <c r="F395" s="12" t="s">
        <v>2161</v>
      </c>
      <c r="G395" s="12"/>
      <c r="H395" s="12" t="s">
        <v>2162</v>
      </c>
      <c r="I395" s="15" t="s">
        <v>2163</v>
      </c>
      <c r="J395" s="12" t="s">
        <v>2164</v>
      </c>
    </row>
    <row r="396" customFormat="false" ht="18.75" hidden="false" customHeight="true" outlineLevel="0" collapsed="false">
      <c r="A396" s="9" t="s">
        <v>2165</v>
      </c>
      <c r="B396" s="14" t="s">
        <v>1324</v>
      </c>
      <c r="C396" s="14" t="s">
        <v>58</v>
      </c>
      <c r="D396" s="10" t="str">
        <f aca="false">B396&amp;C396</f>
        <v>0603</v>
      </c>
      <c r="E396" s="12" t="s">
        <v>2166</v>
      </c>
      <c r="F396" s="18" t="s">
        <v>2167</v>
      </c>
      <c r="G396" s="12" t="s">
        <v>2168</v>
      </c>
      <c r="H396" s="12" t="s">
        <v>2169</v>
      </c>
      <c r="I396" s="15" t="s">
        <v>2170</v>
      </c>
      <c r="J396" s="12" t="s">
        <v>112</v>
      </c>
    </row>
    <row r="397" customFormat="false" ht="18.75" hidden="false" customHeight="true" outlineLevel="0" collapsed="false">
      <c r="A397" s="9" t="s">
        <v>2171</v>
      </c>
      <c r="B397" s="14" t="s">
        <v>1324</v>
      </c>
      <c r="C397" s="14" t="s">
        <v>58</v>
      </c>
      <c r="D397" s="10" t="str">
        <f aca="false">B397&amp;C397</f>
        <v>0603</v>
      </c>
      <c r="E397" s="12" t="s">
        <v>2172</v>
      </c>
      <c r="F397" s="12" t="s">
        <v>2173</v>
      </c>
      <c r="G397" s="12"/>
      <c r="H397" s="12" t="s">
        <v>2174</v>
      </c>
      <c r="I397" s="15" t="s">
        <v>2175</v>
      </c>
      <c r="J397" s="12" t="s">
        <v>80</v>
      </c>
    </row>
    <row r="398" customFormat="false" ht="18.75" hidden="false" customHeight="true" outlineLevel="0" collapsed="false">
      <c r="A398" s="9" t="s">
        <v>2176</v>
      </c>
      <c r="B398" s="14" t="s">
        <v>1324</v>
      </c>
      <c r="C398" s="14" t="s">
        <v>58</v>
      </c>
      <c r="D398" s="10" t="str">
        <f aca="false">B398&amp;C398</f>
        <v>0603</v>
      </c>
      <c r="E398" s="12" t="s">
        <v>2177</v>
      </c>
      <c r="F398" s="16" t="s">
        <v>2178</v>
      </c>
      <c r="G398" s="16" t="s">
        <v>2179</v>
      </c>
      <c r="H398" s="18" t="s">
        <v>2180</v>
      </c>
      <c r="I398" s="30" t="s">
        <v>2181</v>
      </c>
      <c r="J398" s="12" t="s">
        <v>1190</v>
      </c>
    </row>
    <row r="399" customFormat="false" ht="18.75" hidden="false" customHeight="true" outlineLevel="0" collapsed="false">
      <c r="A399" s="9" t="s">
        <v>2182</v>
      </c>
      <c r="B399" s="14" t="s">
        <v>1324</v>
      </c>
      <c r="C399" s="14" t="s">
        <v>58</v>
      </c>
      <c r="D399" s="10" t="str">
        <f aca="false">B399&amp;C399</f>
        <v>0603</v>
      </c>
      <c r="E399" s="12" t="s">
        <v>2183</v>
      </c>
      <c r="F399" s="24" t="s">
        <v>2184</v>
      </c>
      <c r="G399" s="24" t="s">
        <v>2185</v>
      </c>
      <c r="H399" s="12" t="s">
        <v>2186</v>
      </c>
      <c r="I399" s="15" t="s">
        <v>2187</v>
      </c>
      <c r="J399" s="12" t="s">
        <v>2188</v>
      </c>
    </row>
    <row r="400" customFormat="false" ht="18.75" hidden="false" customHeight="true" outlineLevel="0" collapsed="false">
      <c r="A400" s="9" t="s">
        <v>2189</v>
      </c>
      <c r="B400" s="14" t="s">
        <v>1324</v>
      </c>
      <c r="C400" s="14" t="s">
        <v>58</v>
      </c>
      <c r="D400" s="10" t="str">
        <f aca="false">B400&amp;C400</f>
        <v>0603</v>
      </c>
      <c r="E400" s="12" t="s">
        <v>2190</v>
      </c>
      <c r="F400" s="12" t="s">
        <v>2191</v>
      </c>
      <c r="G400" s="12"/>
      <c r="H400" s="12" t="s">
        <v>2192</v>
      </c>
      <c r="I400" s="15" t="s">
        <v>2193</v>
      </c>
      <c r="J400" s="12" t="s">
        <v>1391</v>
      </c>
    </row>
    <row r="401" customFormat="false" ht="18.75" hidden="false" customHeight="true" outlineLevel="0" collapsed="false">
      <c r="A401" s="9" t="s">
        <v>2194</v>
      </c>
      <c r="B401" s="14" t="s">
        <v>1324</v>
      </c>
      <c r="C401" s="14" t="s">
        <v>58</v>
      </c>
      <c r="D401" s="10" t="str">
        <f aca="false">B401&amp;C401</f>
        <v>0603</v>
      </c>
      <c r="E401" s="12" t="s">
        <v>2195</v>
      </c>
      <c r="F401" s="16" t="s">
        <v>2196</v>
      </c>
      <c r="G401" s="16" t="s">
        <v>2197</v>
      </c>
      <c r="H401" s="12" t="s">
        <v>2198</v>
      </c>
      <c r="I401" s="15" t="s">
        <v>455</v>
      </c>
      <c r="J401" s="12" t="s">
        <v>373</v>
      </c>
    </row>
    <row r="402" customFormat="false" ht="18.75" hidden="false" customHeight="true" outlineLevel="0" collapsed="false">
      <c r="A402" s="9" t="s">
        <v>2199</v>
      </c>
      <c r="B402" s="14" t="s">
        <v>1324</v>
      </c>
      <c r="C402" s="14" t="s">
        <v>58</v>
      </c>
      <c r="D402" s="10" t="str">
        <f aca="false">B402&amp;C402</f>
        <v>0603</v>
      </c>
      <c r="E402" s="12" t="s">
        <v>2200</v>
      </c>
      <c r="F402" s="12" t="s">
        <v>2201</v>
      </c>
      <c r="G402" s="12"/>
      <c r="H402" s="12" t="s">
        <v>2202</v>
      </c>
      <c r="I402" s="15" t="s">
        <v>2203</v>
      </c>
      <c r="J402" s="12" t="s">
        <v>2204</v>
      </c>
    </row>
    <row r="403" customFormat="false" ht="18.75" hidden="false" customHeight="true" outlineLevel="0" collapsed="false">
      <c r="A403" s="9" t="s">
        <v>2205</v>
      </c>
      <c r="B403" s="14" t="s">
        <v>1324</v>
      </c>
      <c r="C403" s="14" t="s">
        <v>58</v>
      </c>
      <c r="D403" s="10" t="str">
        <f aca="false">B403&amp;C403</f>
        <v>0603</v>
      </c>
      <c r="E403" s="12" t="s">
        <v>2206</v>
      </c>
      <c r="F403" s="12" t="s">
        <v>2207</v>
      </c>
      <c r="G403" s="12"/>
      <c r="H403" s="12" t="s">
        <v>2208</v>
      </c>
      <c r="I403" s="15" t="s">
        <v>2209</v>
      </c>
      <c r="J403" s="12" t="s">
        <v>2210</v>
      </c>
    </row>
    <row r="404" customFormat="false" ht="18.75" hidden="false" customHeight="true" outlineLevel="0" collapsed="false">
      <c r="A404" s="9" t="s">
        <v>2211</v>
      </c>
      <c r="B404" s="14" t="s">
        <v>1324</v>
      </c>
      <c r="C404" s="14" t="s">
        <v>58</v>
      </c>
      <c r="D404" s="10" t="str">
        <f aca="false">B404&amp;C404</f>
        <v>0603</v>
      </c>
      <c r="E404" s="12" t="s">
        <v>2212</v>
      </c>
      <c r="F404" s="12" t="s">
        <v>2213</v>
      </c>
      <c r="G404" s="12"/>
      <c r="H404" s="12" t="s">
        <v>2214</v>
      </c>
      <c r="I404" s="15" t="s">
        <v>1027</v>
      </c>
      <c r="J404" s="12" t="s">
        <v>2215</v>
      </c>
    </row>
    <row r="405" customFormat="false" ht="18.75" hidden="false" customHeight="true" outlineLevel="0" collapsed="false">
      <c r="A405" s="9" t="s">
        <v>2216</v>
      </c>
      <c r="B405" s="14" t="s">
        <v>1324</v>
      </c>
      <c r="C405" s="14" t="s">
        <v>58</v>
      </c>
      <c r="D405" s="10" t="str">
        <f aca="false">B405&amp;C405</f>
        <v>0603</v>
      </c>
      <c r="E405" s="12" t="s">
        <v>2217</v>
      </c>
      <c r="F405" s="12" t="s">
        <v>2218</v>
      </c>
      <c r="G405" s="12"/>
      <c r="H405" s="12" t="s">
        <v>2219</v>
      </c>
      <c r="I405" s="15" t="s">
        <v>1923</v>
      </c>
      <c r="J405" s="12" t="s">
        <v>466</v>
      </c>
    </row>
    <row r="406" customFormat="false" ht="18.75" hidden="false" customHeight="true" outlineLevel="0" collapsed="false">
      <c r="A406" s="9" t="s">
        <v>2220</v>
      </c>
      <c r="B406" s="14" t="s">
        <v>1324</v>
      </c>
      <c r="C406" s="14" t="s">
        <v>58</v>
      </c>
      <c r="D406" s="10" t="str">
        <f aca="false">B406&amp;C406</f>
        <v>0603</v>
      </c>
      <c r="E406" s="12" t="s">
        <v>2221</v>
      </c>
      <c r="F406" s="12" t="s">
        <v>2222</v>
      </c>
      <c r="G406" s="12" t="s">
        <v>2223</v>
      </c>
      <c r="H406" s="12" t="s">
        <v>2224</v>
      </c>
      <c r="I406" s="15" t="s">
        <v>712</v>
      </c>
      <c r="J406" s="12" t="s">
        <v>1017</v>
      </c>
    </row>
    <row r="407" customFormat="false" ht="18.75" hidden="false" customHeight="true" outlineLevel="0" collapsed="false">
      <c r="A407" s="9" t="s">
        <v>2225</v>
      </c>
      <c r="B407" s="14" t="s">
        <v>1324</v>
      </c>
      <c r="C407" s="14" t="s">
        <v>58</v>
      </c>
      <c r="D407" s="10" t="str">
        <f aca="false">B407&amp;C407</f>
        <v>0603</v>
      </c>
      <c r="E407" s="12" t="s">
        <v>2226</v>
      </c>
      <c r="F407" s="12" t="s">
        <v>2227</v>
      </c>
      <c r="G407" s="12"/>
      <c r="H407" s="12" t="s">
        <v>2228</v>
      </c>
      <c r="I407" s="15" t="s">
        <v>2229</v>
      </c>
      <c r="J407" s="12" t="s">
        <v>2230</v>
      </c>
    </row>
    <row r="408" customFormat="false" ht="18.75" hidden="false" customHeight="true" outlineLevel="0" collapsed="false">
      <c r="A408" s="9" t="s">
        <v>2231</v>
      </c>
      <c r="B408" s="14" t="s">
        <v>1324</v>
      </c>
      <c r="C408" s="14" t="s">
        <v>58</v>
      </c>
      <c r="D408" s="10" t="str">
        <f aca="false">B408&amp;C408</f>
        <v>0603</v>
      </c>
      <c r="E408" s="12" t="s">
        <v>2232</v>
      </c>
      <c r="F408" s="12" t="s">
        <v>2233</v>
      </c>
      <c r="G408" s="12"/>
      <c r="H408" s="12" t="s">
        <v>2162</v>
      </c>
      <c r="I408" s="15" t="s">
        <v>2163</v>
      </c>
      <c r="J408" s="12" t="s">
        <v>1466</v>
      </c>
    </row>
    <row r="409" customFormat="false" ht="18.75" hidden="false" customHeight="true" outlineLevel="0" collapsed="false">
      <c r="A409" s="9" t="s">
        <v>2234</v>
      </c>
      <c r="B409" s="14" t="s">
        <v>1324</v>
      </c>
      <c r="C409" s="14" t="s">
        <v>58</v>
      </c>
      <c r="D409" s="10" t="str">
        <f aca="false">B409&amp;C409</f>
        <v>0603</v>
      </c>
      <c r="E409" s="12" t="s">
        <v>2235</v>
      </c>
      <c r="F409" s="12" t="s">
        <v>2236</v>
      </c>
      <c r="G409" s="12" t="s">
        <v>2237</v>
      </c>
      <c r="H409" s="12" t="s">
        <v>2238</v>
      </c>
      <c r="I409" s="15" t="s">
        <v>2239</v>
      </c>
      <c r="J409" s="12" t="s">
        <v>2240</v>
      </c>
    </row>
    <row r="410" customFormat="false" ht="18.75" hidden="false" customHeight="true" outlineLevel="0" collapsed="false">
      <c r="A410" s="9" t="s">
        <v>2241</v>
      </c>
      <c r="B410" s="14" t="s">
        <v>1324</v>
      </c>
      <c r="C410" s="14" t="s">
        <v>58</v>
      </c>
      <c r="D410" s="10" t="str">
        <f aca="false">B410&amp;C410</f>
        <v>0603</v>
      </c>
      <c r="E410" s="12" t="s">
        <v>2242</v>
      </c>
      <c r="F410" s="12" t="s">
        <v>2243</v>
      </c>
      <c r="G410" s="12"/>
      <c r="H410" s="12" t="s">
        <v>2244</v>
      </c>
      <c r="I410" s="15" t="s">
        <v>2068</v>
      </c>
      <c r="J410" s="12" t="s">
        <v>2245</v>
      </c>
    </row>
    <row r="411" customFormat="false" ht="18.75" hidden="false" customHeight="true" outlineLevel="0" collapsed="false">
      <c r="A411" s="9" t="s">
        <v>2246</v>
      </c>
      <c r="B411" s="14" t="s">
        <v>1324</v>
      </c>
      <c r="C411" s="14" t="s">
        <v>58</v>
      </c>
      <c r="D411" s="10" t="str">
        <f aca="false">B411&amp;C411</f>
        <v>0603</v>
      </c>
      <c r="E411" s="12" t="s">
        <v>2247</v>
      </c>
      <c r="F411" s="12" t="s">
        <v>2248</v>
      </c>
      <c r="G411" s="12"/>
      <c r="H411" s="12" t="s">
        <v>2244</v>
      </c>
      <c r="I411" s="15" t="s">
        <v>2068</v>
      </c>
      <c r="J411" s="12" t="s">
        <v>2245</v>
      </c>
    </row>
    <row r="412" customFormat="false" ht="18.75" hidden="false" customHeight="true" outlineLevel="0" collapsed="false">
      <c r="A412" s="9" t="s">
        <v>2249</v>
      </c>
      <c r="B412" s="14" t="s">
        <v>1324</v>
      </c>
      <c r="C412" s="14" t="s">
        <v>58</v>
      </c>
      <c r="D412" s="10" t="str">
        <f aca="false">B412&amp;C412</f>
        <v>0603</v>
      </c>
      <c r="E412" s="12" t="s">
        <v>2250</v>
      </c>
      <c r="F412" s="12" t="s">
        <v>2251</v>
      </c>
      <c r="G412" s="12"/>
      <c r="H412" s="12" t="s">
        <v>2244</v>
      </c>
      <c r="I412" s="15" t="s">
        <v>2068</v>
      </c>
      <c r="J412" s="12" t="s">
        <v>386</v>
      </c>
    </row>
    <row r="413" customFormat="false" ht="18.75" hidden="false" customHeight="true" outlineLevel="0" collapsed="false">
      <c r="A413" s="9" t="s">
        <v>2252</v>
      </c>
      <c r="B413" s="14" t="s">
        <v>1324</v>
      </c>
      <c r="C413" s="14" t="s">
        <v>58</v>
      </c>
      <c r="D413" s="10" t="str">
        <f aca="false">B413&amp;C413</f>
        <v>0603</v>
      </c>
      <c r="E413" s="12" t="s">
        <v>2253</v>
      </c>
      <c r="F413" s="12" t="s">
        <v>2254</v>
      </c>
      <c r="G413" s="12"/>
      <c r="H413" s="12" t="s">
        <v>2255</v>
      </c>
      <c r="I413" s="15" t="s">
        <v>2256</v>
      </c>
      <c r="J413" s="12" t="s">
        <v>118</v>
      </c>
    </row>
    <row r="414" customFormat="false" ht="18.75" hidden="false" customHeight="true" outlineLevel="0" collapsed="false">
      <c r="A414" s="9" t="s">
        <v>2257</v>
      </c>
      <c r="B414" s="14" t="s">
        <v>1324</v>
      </c>
      <c r="C414" s="14" t="s">
        <v>58</v>
      </c>
      <c r="D414" s="10" t="str">
        <f aca="false">B414&amp;C414</f>
        <v>0603</v>
      </c>
      <c r="E414" s="12" t="s">
        <v>2258</v>
      </c>
      <c r="F414" s="24" t="s">
        <v>2259</v>
      </c>
      <c r="G414" s="12"/>
      <c r="H414" s="12" t="s">
        <v>2260</v>
      </c>
      <c r="I414" s="15" t="s">
        <v>2261</v>
      </c>
      <c r="J414" s="12" t="s">
        <v>2262</v>
      </c>
    </row>
    <row r="415" customFormat="false" ht="18.75" hidden="false" customHeight="true" outlineLevel="0" collapsed="false">
      <c r="A415" s="9" t="s">
        <v>2263</v>
      </c>
      <c r="B415" s="14" t="s">
        <v>1324</v>
      </c>
      <c r="C415" s="14" t="s">
        <v>58</v>
      </c>
      <c r="D415" s="10" t="str">
        <f aca="false">B415&amp;C415</f>
        <v>0603</v>
      </c>
      <c r="E415" s="12" t="s">
        <v>2264</v>
      </c>
      <c r="F415" s="12" t="s">
        <v>2265</v>
      </c>
      <c r="G415" s="12" t="s">
        <v>2266</v>
      </c>
      <c r="H415" s="12" t="s">
        <v>2267</v>
      </c>
      <c r="I415" s="15" t="s">
        <v>2268</v>
      </c>
      <c r="J415" s="12" t="s">
        <v>2269</v>
      </c>
    </row>
    <row r="416" customFormat="false" ht="18.75" hidden="false" customHeight="true" outlineLevel="0" collapsed="false">
      <c r="A416" s="9" t="s">
        <v>2270</v>
      </c>
      <c r="B416" s="14" t="s">
        <v>1324</v>
      </c>
      <c r="C416" s="14" t="s">
        <v>103</v>
      </c>
      <c r="D416" s="10" t="str">
        <f aca="false">B416&amp;C416</f>
        <v>0604</v>
      </c>
      <c r="E416" s="12" t="s">
        <v>2271</v>
      </c>
      <c r="F416" s="24" t="s">
        <v>2272</v>
      </c>
      <c r="G416" s="12"/>
      <c r="H416" s="12" t="s">
        <v>2273</v>
      </c>
      <c r="I416" s="15" t="s">
        <v>2274</v>
      </c>
      <c r="J416" s="12" t="s">
        <v>248</v>
      </c>
    </row>
    <row r="417" customFormat="false" ht="18.75" hidden="false" customHeight="true" outlineLevel="0" collapsed="false">
      <c r="A417" s="9" t="s">
        <v>2275</v>
      </c>
      <c r="B417" s="14" t="s">
        <v>1324</v>
      </c>
      <c r="C417" s="14" t="s">
        <v>103</v>
      </c>
      <c r="D417" s="10" t="str">
        <f aca="false">B417&amp;C417</f>
        <v>0604</v>
      </c>
      <c r="E417" s="12" t="s">
        <v>2276</v>
      </c>
      <c r="F417" s="12" t="s">
        <v>2277</v>
      </c>
      <c r="G417" s="12" t="s">
        <v>2278</v>
      </c>
      <c r="H417" s="12" t="s">
        <v>2279</v>
      </c>
      <c r="I417" s="15" t="s">
        <v>2274</v>
      </c>
      <c r="J417" s="12" t="s">
        <v>2280</v>
      </c>
    </row>
    <row r="418" customFormat="false" ht="18.75" hidden="false" customHeight="true" outlineLevel="0" collapsed="false">
      <c r="A418" s="9" t="s">
        <v>2281</v>
      </c>
      <c r="B418" s="10" t="s">
        <v>1324</v>
      </c>
      <c r="C418" s="10" t="s">
        <v>103</v>
      </c>
      <c r="D418" s="10" t="str">
        <f aca="false">B418&amp;C418</f>
        <v>0604</v>
      </c>
      <c r="E418" s="11" t="s">
        <v>2282</v>
      </c>
      <c r="F418" s="17" t="s">
        <v>2283</v>
      </c>
      <c r="G418" s="12" t="s">
        <v>2284</v>
      </c>
      <c r="H418" s="11" t="s">
        <v>2285</v>
      </c>
      <c r="I418" s="13" t="s">
        <v>2286</v>
      </c>
      <c r="J418" s="11" t="s">
        <v>248</v>
      </c>
    </row>
    <row r="419" customFormat="false" ht="18.75" hidden="false" customHeight="true" outlineLevel="0" collapsed="false">
      <c r="A419" s="9" t="s">
        <v>2287</v>
      </c>
      <c r="B419" s="10" t="s">
        <v>1324</v>
      </c>
      <c r="C419" s="10" t="s">
        <v>103</v>
      </c>
      <c r="D419" s="10" t="str">
        <f aca="false">B419&amp;C419</f>
        <v>0604</v>
      </c>
      <c r="E419" s="11" t="s">
        <v>2288</v>
      </c>
      <c r="F419" s="17" t="s">
        <v>2289</v>
      </c>
      <c r="G419" s="12" t="s">
        <v>2290</v>
      </c>
      <c r="H419" s="11" t="s">
        <v>2291</v>
      </c>
      <c r="I419" s="13" t="s">
        <v>2292</v>
      </c>
      <c r="J419" s="11" t="s">
        <v>2293</v>
      </c>
    </row>
    <row r="420" customFormat="false" ht="18.75" hidden="false" customHeight="true" outlineLevel="0" collapsed="false">
      <c r="A420" s="9" t="s">
        <v>2294</v>
      </c>
      <c r="B420" s="14" t="s">
        <v>1324</v>
      </c>
      <c r="C420" s="14" t="s">
        <v>103</v>
      </c>
      <c r="D420" s="10" t="str">
        <f aca="false">B420&amp;C420</f>
        <v>0604</v>
      </c>
      <c r="E420" s="12" t="s">
        <v>2295</v>
      </c>
      <c r="F420" s="16" t="s">
        <v>2296</v>
      </c>
      <c r="G420" s="16" t="s">
        <v>2297</v>
      </c>
      <c r="H420" s="12" t="s">
        <v>2298</v>
      </c>
      <c r="I420" s="15" t="s">
        <v>2299</v>
      </c>
      <c r="J420" s="12" t="s">
        <v>2300</v>
      </c>
    </row>
    <row r="421" customFormat="false" ht="18.75" hidden="false" customHeight="true" outlineLevel="0" collapsed="false">
      <c r="A421" s="9" t="s">
        <v>2301</v>
      </c>
      <c r="B421" s="14" t="s">
        <v>1324</v>
      </c>
      <c r="C421" s="14" t="s">
        <v>103</v>
      </c>
      <c r="D421" s="10" t="str">
        <f aca="false">B421&amp;C421</f>
        <v>0604</v>
      </c>
      <c r="E421" s="12" t="s">
        <v>2302</v>
      </c>
      <c r="F421" s="16" t="s">
        <v>2303</v>
      </c>
      <c r="G421" s="16"/>
      <c r="H421" s="12" t="s">
        <v>2304</v>
      </c>
      <c r="I421" s="15" t="s">
        <v>2305</v>
      </c>
      <c r="J421" s="12" t="s">
        <v>80</v>
      </c>
    </row>
    <row r="422" customFormat="false" ht="18.75" hidden="false" customHeight="true" outlineLevel="0" collapsed="false">
      <c r="A422" s="9" t="s">
        <v>2306</v>
      </c>
      <c r="B422" s="14" t="s">
        <v>1324</v>
      </c>
      <c r="C422" s="14" t="s">
        <v>103</v>
      </c>
      <c r="D422" s="10" t="str">
        <f aca="false">B422&amp;C422</f>
        <v>0604</v>
      </c>
      <c r="E422" s="12" t="s">
        <v>2307</v>
      </c>
      <c r="F422" s="12" t="s">
        <v>2308</v>
      </c>
      <c r="G422" s="12" t="s">
        <v>2309</v>
      </c>
      <c r="H422" s="12" t="s">
        <v>2310</v>
      </c>
      <c r="I422" s="15" t="s">
        <v>2311</v>
      </c>
      <c r="J422" s="12" t="s">
        <v>2312</v>
      </c>
    </row>
    <row r="423" customFormat="false" ht="18.75" hidden="false" customHeight="true" outlineLevel="0" collapsed="false">
      <c r="A423" s="9" t="s">
        <v>2313</v>
      </c>
      <c r="B423" s="14" t="s">
        <v>1324</v>
      </c>
      <c r="C423" s="14" t="s">
        <v>103</v>
      </c>
      <c r="D423" s="10" t="str">
        <f aca="false">B423&amp;C423</f>
        <v>0604</v>
      </c>
      <c r="E423" s="12" t="s">
        <v>2314</v>
      </c>
      <c r="F423" s="24" t="s">
        <v>2315</v>
      </c>
      <c r="G423" s="12"/>
      <c r="H423" s="12" t="s">
        <v>2316</v>
      </c>
      <c r="I423" s="15" t="s">
        <v>2317</v>
      </c>
      <c r="J423" s="12" t="s">
        <v>2318</v>
      </c>
    </row>
    <row r="424" customFormat="false" ht="18.75" hidden="false" customHeight="true" outlineLevel="0" collapsed="false">
      <c r="A424" s="9" t="s">
        <v>2319</v>
      </c>
      <c r="B424" s="14" t="s">
        <v>1324</v>
      </c>
      <c r="C424" s="14" t="s">
        <v>103</v>
      </c>
      <c r="D424" s="10" t="str">
        <f aca="false">B424&amp;C424</f>
        <v>0604</v>
      </c>
      <c r="E424" s="12" t="s">
        <v>2320</v>
      </c>
      <c r="F424" s="12" t="s">
        <v>2321</v>
      </c>
      <c r="G424" s="12"/>
      <c r="H424" s="12" t="s">
        <v>2322</v>
      </c>
      <c r="I424" s="15" t="s">
        <v>2323</v>
      </c>
      <c r="J424" s="12" t="s">
        <v>823</v>
      </c>
    </row>
    <row r="425" customFormat="false" ht="18.75" hidden="false" customHeight="true" outlineLevel="0" collapsed="false">
      <c r="A425" s="9" t="s">
        <v>2324</v>
      </c>
      <c r="B425" s="14" t="s">
        <v>1324</v>
      </c>
      <c r="C425" s="14" t="s">
        <v>103</v>
      </c>
      <c r="D425" s="10" t="str">
        <f aca="false">B425&amp;C425</f>
        <v>0604</v>
      </c>
      <c r="E425" s="12" t="s">
        <v>2325</v>
      </c>
      <c r="F425" s="12" t="s">
        <v>2326</v>
      </c>
      <c r="G425" s="12"/>
      <c r="H425" s="12" t="s">
        <v>2327</v>
      </c>
      <c r="I425" s="15" t="s">
        <v>2328</v>
      </c>
      <c r="J425" s="12" t="s">
        <v>2318</v>
      </c>
    </row>
    <row r="426" customFormat="false" ht="18.75" hidden="false" customHeight="true" outlineLevel="0" collapsed="false">
      <c r="A426" s="9" t="s">
        <v>2329</v>
      </c>
      <c r="B426" s="14" t="s">
        <v>1324</v>
      </c>
      <c r="C426" s="14" t="s">
        <v>103</v>
      </c>
      <c r="D426" s="10" t="str">
        <f aca="false">B426&amp;C426</f>
        <v>0604</v>
      </c>
      <c r="E426" s="12" t="s">
        <v>2330</v>
      </c>
      <c r="F426" s="12" t="s">
        <v>2331</v>
      </c>
      <c r="G426" s="12" t="s">
        <v>2332</v>
      </c>
      <c r="H426" s="12" t="s">
        <v>2333</v>
      </c>
      <c r="I426" s="15" t="s">
        <v>2334</v>
      </c>
      <c r="J426" s="12" t="s">
        <v>2335</v>
      </c>
    </row>
    <row r="427" customFormat="false" ht="18.75" hidden="false" customHeight="true" outlineLevel="0" collapsed="false">
      <c r="A427" s="9" t="s">
        <v>2336</v>
      </c>
      <c r="B427" s="14" t="s">
        <v>1324</v>
      </c>
      <c r="C427" s="14" t="s">
        <v>103</v>
      </c>
      <c r="D427" s="10" t="str">
        <f aca="false">B427&amp;C427</f>
        <v>0604</v>
      </c>
      <c r="E427" s="12" t="s">
        <v>2337</v>
      </c>
      <c r="F427" s="12" t="s">
        <v>2338</v>
      </c>
      <c r="G427" s="12" t="s">
        <v>2339</v>
      </c>
      <c r="H427" s="12" t="s">
        <v>2340</v>
      </c>
      <c r="I427" s="15" t="s">
        <v>2341</v>
      </c>
      <c r="J427" s="12" t="s">
        <v>2342</v>
      </c>
    </row>
    <row r="428" customFormat="false" ht="18.75" hidden="false" customHeight="true" outlineLevel="0" collapsed="false">
      <c r="A428" s="9" t="s">
        <v>2343</v>
      </c>
      <c r="B428" s="14" t="s">
        <v>1324</v>
      </c>
      <c r="C428" s="14" t="s">
        <v>103</v>
      </c>
      <c r="D428" s="10" t="str">
        <f aca="false">B428&amp;C428</f>
        <v>0604</v>
      </c>
      <c r="E428" s="12" t="s">
        <v>2344</v>
      </c>
      <c r="F428" s="12" t="s">
        <v>2345</v>
      </c>
      <c r="G428" s="12" t="s">
        <v>2346</v>
      </c>
      <c r="H428" s="12" t="s">
        <v>2347</v>
      </c>
      <c r="I428" s="15" t="s">
        <v>2348</v>
      </c>
      <c r="J428" s="12" t="s">
        <v>2349</v>
      </c>
    </row>
    <row r="429" customFormat="false" ht="18.75" hidden="false" customHeight="true" outlineLevel="0" collapsed="false">
      <c r="A429" s="9" t="s">
        <v>2350</v>
      </c>
      <c r="B429" s="14" t="s">
        <v>1324</v>
      </c>
      <c r="C429" s="14" t="s">
        <v>103</v>
      </c>
      <c r="D429" s="10" t="str">
        <f aca="false">B429&amp;C429</f>
        <v>0604</v>
      </c>
      <c r="E429" s="12" t="s">
        <v>2351</v>
      </c>
      <c r="F429" s="12" t="s">
        <v>2352</v>
      </c>
      <c r="G429" s="12"/>
      <c r="H429" s="12" t="s">
        <v>2353</v>
      </c>
      <c r="I429" s="15" t="s">
        <v>2292</v>
      </c>
      <c r="J429" s="12" t="s">
        <v>2354</v>
      </c>
    </row>
    <row r="430" customFormat="false" ht="18.75" hidden="false" customHeight="true" outlineLevel="0" collapsed="false">
      <c r="A430" s="9" t="s">
        <v>2355</v>
      </c>
      <c r="B430" s="14" t="s">
        <v>1324</v>
      </c>
      <c r="C430" s="14" t="s">
        <v>1265</v>
      </c>
      <c r="D430" s="10" t="str">
        <f aca="false">B430&amp;C430</f>
        <v>0605</v>
      </c>
      <c r="E430" s="12" t="s">
        <v>2356</v>
      </c>
      <c r="F430" s="16" t="s">
        <v>2357</v>
      </c>
      <c r="G430" s="16" t="s">
        <v>2358</v>
      </c>
      <c r="H430" s="12" t="s">
        <v>2359</v>
      </c>
      <c r="I430" s="15" t="s">
        <v>2360</v>
      </c>
      <c r="J430" s="12" t="s">
        <v>2361</v>
      </c>
    </row>
    <row r="431" customFormat="false" ht="18.75" hidden="false" customHeight="true" outlineLevel="0" collapsed="false">
      <c r="A431" s="9" t="s">
        <v>2362</v>
      </c>
      <c r="B431" s="14" t="s">
        <v>1324</v>
      </c>
      <c r="C431" s="14" t="s">
        <v>1324</v>
      </c>
      <c r="D431" s="10" t="str">
        <f aca="false">B431&amp;C431</f>
        <v>0606</v>
      </c>
      <c r="E431" s="12" t="s">
        <v>2363</v>
      </c>
      <c r="F431" s="12" t="s">
        <v>2364</v>
      </c>
      <c r="G431" s="12" t="s">
        <v>2365</v>
      </c>
      <c r="H431" s="12" t="s">
        <v>1268</v>
      </c>
      <c r="I431" s="15" t="s">
        <v>1269</v>
      </c>
      <c r="J431" s="12" t="s">
        <v>701</v>
      </c>
    </row>
    <row r="432" customFormat="false" ht="18.75" hidden="false" customHeight="true" outlineLevel="0" collapsed="false">
      <c r="A432" s="9" t="s">
        <v>2366</v>
      </c>
      <c r="B432" s="14" t="s">
        <v>1324</v>
      </c>
      <c r="C432" s="14" t="s">
        <v>1324</v>
      </c>
      <c r="D432" s="10" t="str">
        <f aca="false">B432&amp;C432</f>
        <v>0606</v>
      </c>
      <c r="E432" s="12" t="s">
        <v>2367</v>
      </c>
      <c r="F432" s="12" t="s">
        <v>2368</v>
      </c>
      <c r="G432" s="12"/>
      <c r="H432" s="12" t="s">
        <v>2369</v>
      </c>
      <c r="I432" s="15" t="s">
        <v>2370</v>
      </c>
      <c r="J432" s="12" t="s">
        <v>2371</v>
      </c>
    </row>
    <row r="433" customFormat="false" ht="18.75" hidden="false" customHeight="true" outlineLevel="0" collapsed="false">
      <c r="A433" s="9" t="s">
        <v>2372</v>
      </c>
      <c r="B433" s="14" t="s">
        <v>1324</v>
      </c>
      <c r="C433" s="14" t="s">
        <v>1324</v>
      </c>
      <c r="D433" s="10" t="str">
        <f aca="false">B433&amp;C433</f>
        <v>0606</v>
      </c>
      <c r="E433" s="12" t="s">
        <v>2373</v>
      </c>
      <c r="F433" s="16" t="s">
        <v>2374</v>
      </c>
      <c r="G433" s="16" t="s">
        <v>2375</v>
      </c>
      <c r="H433" s="12" t="s">
        <v>2376</v>
      </c>
      <c r="I433" s="15" t="s">
        <v>2377</v>
      </c>
      <c r="J433" s="12" t="s">
        <v>2378</v>
      </c>
    </row>
    <row r="434" customFormat="false" ht="18.75" hidden="false" customHeight="true" outlineLevel="0" collapsed="false">
      <c r="A434" s="9" t="s">
        <v>2379</v>
      </c>
      <c r="B434" s="14" t="s">
        <v>1324</v>
      </c>
      <c r="C434" s="14" t="s">
        <v>1324</v>
      </c>
      <c r="D434" s="10" t="str">
        <f aca="false">B434&amp;C434</f>
        <v>0606</v>
      </c>
      <c r="E434" s="12" t="s">
        <v>2380</v>
      </c>
      <c r="F434" s="12" t="s">
        <v>2381</v>
      </c>
      <c r="G434" s="12"/>
      <c r="H434" s="12" t="s">
        <v>2382</v>
      </c>
      <c r="I434" s="15" t="s">
        <v>2383</v>
      </c>
      <c r="J434" s="12" t="s">
        <v>80</v>
      </c>
    </row>
    <row r="435" customFormat="false" ht="18.75" hidden="false" customHeight="true" outlineLevel="0" collapsed="false">
      <c r="A435" s="9" t="s">
        <v>2384</v>
      </c>
      <c r="B435" s="14" t="s">
        <v>1324</v>
      </c>
      <c r="C435" s="14" t="s">
        <v>1324</v>
      </c>
      <c r="D435" s="10" t="str">
        <f aca="false">B435&amp;C435</f>
        <v>0606</v>
      </c>
      <c r="E435" s="12" t="s">
        <v>2385</v>
      </c>
      <c r="F435" s="12" t="s">
        <v>2386</v>
      </c>
      <c r="G435" s="12"/>
      <c r="H435" s="12" t="s">
        <v>2382</v>
      </c>
      <c r="I435" s="15" t="s">
        <v>2383</v>
      </c>
      <c r="J435" s="12" t="s">
        <v>80</v>
      </c>
    </row>
    <row r="436" customFormat="false" ht="18.75" hidden="false" customHeight="true" outlineLevel="0" collapsed="false">
      <c r="A436" s="9" t="s">
        <v>2387</v>
      </c>
      <c r="B436" s="14" t="s">
        <v>1324</v>
      </c>
      <c r="C436" s="14" t="s">
        <v>1324</v>
      </c>
      <c r="D436" s="10" t="str">
        <f aca="false">B436&amp;C436</f>
        <v>0606</v>
      </c>
      <c r="E436" s="12" t="s">
        <v>2388</v>
      </c>
      <c r="F436" s="12" t="s">
        <v>2389</v>
      </c>
      <c r="G436" s="12" t="s">
        <v>2390</v>
      </c>
      <c r="H436" s="12" t="s">
        <v>2391</v>
      </c>
      <c r="I436" s="15" t="s">
        <v>2392</v>
      </c>
      <c r="J436" s="12" t="s">
        <v>619</v>
      </c>
    </row>
    <row r="437" customFormat="false" ht="18.75" hidden="false" customHeight="true" outlineLevel="0" collapsed="false">
      <c r="A437" s="9" t="s">
        <v>2393</v>
      </c>
      <c r="B437" s="14" t="s">
        <v>1324</v>
      </c>
      <c r="C437" s="14" t="s">
        <v>1324</v>
      </c>
      <c r="D437" s="10" t="str">
        <f aca="false">B437&amp;C437</f>
        <v>0606</v>
      </c>
      <c r="E437" s="12" t="s">
        <v>2394</v>
      </c>
      <c r="F437" s="12" t="s">
        <v>2395</v>
      </c>
      <c r="G437" s="18" t="s">
        <v>2396</v>
      </c>
      <c r="H437" s="12" t="s">
        <v>2397</v>
      </c>
      <c r="I437" s="15" t="s">
        <v>2398</v>
      </c>
      <c r="J437" s="12" t="s">
        <v>684</v>
      </c>
    </row>
    <row r="438" customFormat="false" ht="18.75" hidden="false" customHeight="true" outlineLevel="0" collapsed="false">
      <c r="A438" s="9" t="s">
        <v>2399</v>
      </c>
      <c r="B438" s="14" t="s">
        <v>1324</v>
      </c>
      <c r="C438" s="14" t="s">
        <v>1324</v>
      </c>
      <c r="D438" s="10" t="str">
        <f aca="false">B438&amp;C438</f>
        <v>0606</v>
      </c>
      <c r="E438" s="12" t="s">
        <v>2400</v>
      </c>
      <c r="F438" s="12" t="s">
        <v>2401</v>
      </c>
      <c r="G438" s="18" t="s">
        <v>2396</v>
      </c>
      <c r="H438" s="12" t="s">
        <v>2397</v>
      </c>
      <c r="I438" s="15" t="s">
        <v>2398</v>
      </c>
      <c r="J438" s="12" t="s">
        <v>684</v>
      </c>
    </row>
    <row r="439" customFormat="false" ht="18.75" hidden="false" customHeight="true" outlineLevel="0" collapsed="false">
      <c r="A439" s="9" t="s">
        <v>2402</v>
      </c>
      <c r="B439" s="14" t="s">
        <v>1324</v>
      </c>
      <c r="C439" s="14" t="s">
        <v>1324</v>
      </c>
      <c r="D439" s="10" t="str">
        <f aca="false">B439&amp;C439</f>
        <v>0606</v>
      </c>
      <c r="E439" s="12" t="s">
        <v>2403</v>
      </c>
      <c r="F439" s="12" t="s">
        <v>2404</v>
      </c>
      <c r="G439" s="18" t="s">
        <v>2405</v>
      </c>
      <c r="H439" s="12" t="s">
        <v>2406</v>
      </c>
      <c r="I439" s="15" t="s">
        <v>2407</v>
      </c>
      <c r="J439" s="12" t="s">
        <v>2408</v>
      </c>
    </row>
    <row r="440" customFormat="false" ht="18.75" hidden="false" customHeight="true" outlineLevel="0" collapsed="false">
      <c r="A440" s="9" t="s">
        <v>2409</v>
      </c>
      <c r="B440" s="14" t="s">
        <v>1324</v>
      </c>
      <c r="C440" s="14" t="s">
        <v>1324</v>
      </c>
      <c r="D440" s="10" t="str">
        <f aca="false">B440&amp;C440</f>
        <v>0606</v>
      </c>
      <c r="E440" s="12" t="s">
        <v>2410</v>
      </c>
      <c r="F440" s="12" t="s">
        <v>2411</v>
      </c>
      <c r="G440" s="12" t="s">
        <v>2412</v>
      </c>
      <c r="H440" s="12" t="s">
        <v>2413</v>
      </c>
      <c r="I440" s="15" t="s">
        <v>2414</v>
      </c>
      <c r="J440" s="12" t="s">
        <v>80</v>
      </c>
    </row>
    <row r="441" customFormat="false" ht="18.75" hidden="false" customHeight="true" outlineLevel="0" collapsed="false">
      <c r="A441" s="9" t="s">
        <v>2415</v>
      </c>
      <c r="B441" s="14" t="s">
        <v>1324</v>
      </c>
      <c r="C441" s="14" t="s">
        <v>1324</v>
      </c>
      <c r="D441" s="10" t="str">
        <f aca="false">B441&amp;C441</f>
        <v>0606</v>
      </c>
      <c r="E441" s="12" t="s">
        <v>2416</v>
      </c>
      <c r="F441" s="12" t="s">
        <v>2417</v>
      </c>
      <c r="G441" s="12" t="s">
        <v>2418</v>
      </c>
      <c r="H441" s="12" t="s">
        <v>2419</v>
      </c>
      <c r="I441" s="15" t="s">
        <v>2420</v>
      </c>
      <c r="J441" s="12" t="s">
        <v>2421</v>
      </c>
    </row>
    <row r="442" customFormat="false" ht="18.75" hidden="false" customHeight="true" outlineLevel="0" collapsed="false">
      <c r="A442" s="9" t="s">
        <v>2422</v>
      </c>
      <c r="B442" s="14" t="s">
        <v>1324</v>
      </c>
      <c r="C442" s="14" t="s">
        <v>1324</v>
      </c>
      <c r="D442" s="10" t="str">
        <f aca="false">B442&amp;C442</f>
        <v>0606</v>
      </c>
      <c r="E442" s="12" t="s">
        <v>2423</v>
      </c>
      <c r="F442" s="12" t="s">
        <v>2424</v>
      </c>
      <c r="G442" s="12" t="s">
        <v>2425</v>
      </c>
      <c r="H442" s="12" t="s">
        <v>2426</v>
      </c>
      <c r="I442" s="15" t="s">
        <v>2427</v>
      </c>
      <c r="J442" s="12" t="s">
        <v>2428</v>
      </c>
    </row>
    <row r="443" customFormat="false" ht="18.75" hidden="false" customHeight="true" outlineLevel="0" collapsed="false">
      <c r="A443" s="9" t="s">
        <v>2429</v>
      </c>
      <c r="B443" s="14" t="s">
        <v>1324</v>
      </c>
      <c r="C443" s="14" t="s">
        <v>1324</v>
      </c>
      <c r="D443" s="10" t="str">
        <f aca="false">B443&amp;C443</f>
        <v>0606</v>
      </c>
      <c r="E443" s="12" t="s">
        <v>2430</v>
      </c>
      <c r="F443" s="12" t="s">
        <v>2431</v>
      </c>
      <c r="G443" s="12" t="s">
        <v>2432</v>
      </c>
      <c r="H443" s="12" t="s">
        <v>2433</v>
      </c>
      <c r="I443" s="15" t="s">
        <v>2434</v>
      </c>
      <c r="J443" s="12" t="s">
        <v>1190</v>
      </c>
    </row>
    <row r="444" customFormat="false" ht="18.75" hidden="false" customHeight="true" outlineLevel="0" collapsed="false">
      <c r="A444" s="9" t="s">
        <v>2435</v>
      </c>
      <c r="B444" s="14" t="s">
        <v>1324</v>
      </c>
      <c r="C444" s="14" t="s">
        <v>1324</v>
      </c>
      <c r="D444" s="10" t="str">
        <f aca="false">B444&amp;C444</f>
        <v>0606</v>
      </c>
      <c r="E444" s="12" t="s">
        <v>2436</v>
      </c>
      <c r="F444" s="12" t="s">
        <v>2437</v>
      </c>
      <c r="G444" s="12"/>
      <c r="H444" s="12" t="s">
        <v>2438</v>
      </c>
      <c r="I444" s="15" t="s">
        <v>2439</v>
      </c>
      <c r="J444" s="12" t="s">
        <v>17</v>
      </c>
    </row>
    <row r="445" customFormat="false" ht="18.75" hidden="false" customHeight="true" outlineLevel="0" collapsed="false">
      <c r="A445" s="9" t="s">
        <v>2440</v>
      </c>
      <c r="B445" s="14" t="s">
        <v>1324</v>
      </c>
      <c r="C445" s="14" t="s">
        <v>1324</v>
      </c>
      <c r="D445" s="10" t="str">
        <f aca="false">B445&amp;C445</f>
        <v>0606</v>
      </c>
      <c r="E445" s="12" t="s">
        <v>2441</v>
      </c>
      <c r="F445" s="12" t="s">
        <v>2442</v>
      </c>
      <c r="G445" s="12" t="s">
        <v>2443</v>
      </c>
      <c r="H445" s="12" t="s">
        <v>2444</v>
      </c>
      <c r="I445" s="15" t="s">
        <v>2445</v>
      </c>
      <c r="J445" s="12" t="s">
        <v>964</v>
      </c>
    </row>
    <row r="446" customFormat="false" ht="18.75" hidden="false" customHeight="true" outlineLevel="0" collapsed="false">
      <c r="A446" s="9" t="s">
        <v>2446</v>
      </c>
      <c r="B446" s="14" t="s">
        <v>1324</v>
      </c>
      <c r="C446" s="14" t="s">
        <v>1324</v>
      </c>
      <c r="D446" s="10" t="str">
        <f aca="false">B446&amp;C446</f>
        <v>0606</v>
      </c>
      <c r="E446" s="12" t="s">
        <v>2447</v>
      </c>
      <c r="F446" s="12" t="s">
        <v>2448</v>
      </c>
      <c r="G446" s="12"/>
      <c r="H446" s="12" t="s">
        <v>1042</v>
      </c>
      <c r="I446" s="15" t="s">
        <v>1043</v>
      </c>
      <c r="J446" s="12" t="s">
        <v>1049</v>
      </c>
    </row>
    <row r="447" customFormat="false" ht="18.75" hidden="false" customHeight="true" outlineLevel="0" collapsed="false">
      <c r="A447" s="9" t="s">
        <v>2449</v>
      </c>
      <c r="B447" s="14" t="s">
        <v>1324</v>
      </c>
      <c r="C447" s="14" t="s">
        <v>1324</v>
      </c>
      <c r="D447" s="10" t="str">
        <f aca="false">B447&amp;C447</f>
        <v>0606</v>
      </c>
      <c r="E447" s="12" t="s">
        <v>2450</v>
      </c>
      <c r="F447" s="12" t="s">
        <v>2451</v>
      </c>
      <c r="G447" s="12" t="s">
        <v>2452</v>
      </c>
      <c r="H447" s="12" t="s">
        <v>2453</v>
      </c>
      <c r="I447" s="15" t="s">
        <v>2454</v>
      </c>
      <c r="J447" s="12" t="s">
        <v>2455</v>
      </c>
    </row>
    <row r="448" customFormat="false" ht="18.75" hidden="false" customHeight="true" outlineLevel="0" collapsed="false">
      <c r="A448" s="9" t="s">
        <v>2456</v>
      </c>
      <c r="B448" s="14" t="s">
        <v>1324</v>
      </c>
      <c r="C448" s="14" t="s">
        <v>1324</v>
      </c>
      <c r="D448" s="10" t="str">
        <f aca="false">B448&amp;C448</f>
        <v>0606</v>
      </c>
      <c r="E448" s="12" t="s">
        <v>2457</v>
      </c>
      <c r="F448" s="12" t="s">
        <v>2458</v>
      </c>
      <c r="G448" s="12"/>
      <c r="H448" s="12" t="s">
        <v>2459</v>
      </c>
      <c r="I448" s="15" t="s">
        <v>1027</v>
      </c>
      <c r="J448" s="12" t="s">
        <v>1128</v>
      </c>
    </row>
    <row r="449" customFormat="false" ht="18.75" hidden="false" customHeight="true" outlineLevel="0" collapsed="false">
      <c r="A449" s="9" t="s">
        <v>2460</v>
      </c>
      <c r="B449" s="14" t="s">
        <v>1324</v>
      </c>
      <c r="C449" s="14" t="s">
        <v>1324</v>
      </c>
      <c r="D449" s="10" t="str">
        <f aca="false">B449&amp;C449</f>
        <v>0606</v>
      </c>
      <c r="E449" s="12" t="s">
        <v>2461</v>
      </c>
      <c r="F449" s="12" t="s">
        <v>2462</v>
      </c>
      <c r="G449" s="12"/>
      <c r="H449" s="12" t="s">
        <v>2463</v>
      </c>
      <c r="I449" s="15" t="s">
        <v>2464</v>
      </c>
      <c r="J449" s="12" t="s">
        <v>2455</v>
      </c>
    </row>
    <row r="450" customFormat="false" ht="18.75" hidden="false" customHeight="true" outlineLevel="0" collapsed="false">
      <c r="A450" s="9" t="s">
        <v>2465</v>
      </c>
      <c r="B450" s="14" t="s">
        <v>1324</v>
      </c>
      <c r="C450" s="14" t="s">
        <v>1324</v>
      </c>
      <c r="D450" s="10" t="str">
        <f aca="false">B450&amp;C450</f>
        <v>0606</v>
      </c>
      <c r="E450" s="12" t="s">
        <v>2466</v>
      </c>
      <c r="F450" s="12" t="s">
        <v>2467</v>
      </c>
      <c r="G450" s="12"/>
      <c r="H450" s="12" t="s">
        <v>2463</v>
      </c>
      <c r="I450" s="15" t="s">
        <v>2464</v>
      </c>
      <c r="J450" s="12" t="s">
        <v>997</v>
      </c>
    </row>
    <row r="451" customFormat="false" ht="18.75" hidden="false" customHeight="true" outlineLevel="0" collapsed="false">
      <c r="A451" s="9" t="s">
        <v>2468</v>
      </c>
      <c r="B451" s="14" t="s">
        <v>1324</v>
      </c>
      <c r="C451" s="14" t="s">
        <v>1324</v>
      </c>
      <c r="D451" s="10" t="str">
        <f aca="false">B451&amp;C451</f>
        <v>0606</v>
      </c>
      <c r="E451" s="12" t="s">
        <v>2469</v>
      </c>
      <c r="F451" s="12" t="s">
        <v>2470</v>
      </c>
      <c r="G451" s="12"/>
      <c r="H451" s="12" t="s">
        <v>2471</v>
      </c>
      <c r="I451" s="15" t="s">
        <v>2472</v>
      </c>
      <c r="J451" s="12" t="s">
        <v>2473</v>
      </c>
    </row>
    <row r="452" customFormat="false" ht="18.75" hidden="false" customHeight="true" outlineLevel="0" collapsed="false">
      <c r="A452" s="9" t="s">
        <v>2474</v>
      </c>
      <c r="B452" s="14" t="s">
        <v>1324</v>
      </c>
      <c r="C452" s="14" t="s">
        <v>1324</v>
      </c>
      <c r="D452" s="10" t="str">
        <f aca="false">B452&amp;C452</f>
        <v>0606</v>
      </c>
      <c r="E452" s="12" t="s">
        <v>2475</v>
      </c>
      <c r="F452" s="12" t="s">
        <v>2476</v>
      </c>
      <c r="G452" s="12"/>
      <c r="H452" s="12" t="s">
        <v>2477</v>
      </c>
      <c r="I452" s="15" t="s">
        <v>2478</v>
      </c>
      <c r="J452" s="12" t="s">
        <v>75</v>
      </c>
    </row>
    <row r="453" customFormat="false" ht="18.75" hidden="false" customHeight="true" outlineLevel="0" collapsed="false">
      <c r="A453" s="9" t="s">
        <v>2479</v>
      </c>
      <c r="B453" s="14" t="s">
        <v>1324</v>
      </c>
      <c r="C453" s="14" t="s">
        <v>1324</v>
      </c>
      <c r="D453" s="10" t="str">
        <f aca="false">B453&amp;C453</f>
        <v>0606</v>
      </c>
      <c r="E453" s="12" t="s">
        <v>2480</v>
      </c>
      <c r="F453" s="12" t="s">
        <v>2481</v>
      </c>
      <c r="G453" s="12" t="s">
        <v>2482</v>
      </c>
      <c r="H453" s="12" t="s">
        <v>2483</v>
      </c>
      <c r="I453" s="15" t="s">
        <v>2484</v>
      </c>
      <c r="J453" s="12" t="s">
        <v>684</v>
      </c>
    </row>
    <row r="454" customFormat="false" ht="18.75" hidden="false" customHeight="true" outlineLevel="0" collapsed="false">
      <c r="A454" s="9" t="s">
        <v>2485</v>
      </c>
      <c r="B454" s="14" t="s">
        <v>1324</v>
      </c>
      <c r="C454" s="14" t="s">
        <v>1324</v>
      </c>
      <c r="D454" s="10" t="str">
        <f aca="false">B454&amp;C454</f>
        <v>0606</v>
      </c>
      <c r="E454" s="12" t="s">
        <v>2486</v>
      </c>
      <c r="F454" s="12" t="s">
        <v>2487</v>
      </c>
      <c r="G454" s="12"/>
      <c r="H454" s="12" t="s">
        <v>2488</v>
      </c>
      <c r="I454" s="15" t="s">
        <v>2484</v>
      </c>
      <c r="J454" s="12" t="s">
        <v>2489</v>
      </c>
    </row>
    <row r="455" customFormat="false" ht="18.75" hidden="false" customHeight="true" outlineLevel="0" collapsed="false">
      <c r="A455" s="9" t="s">
        <v>2490</v>
      </c>
      <c r="B455" s="14" t="s">
        <v>1324</v>
      </c>
      <c r="C455" s="14" t="s">
        <v>1324</v>
      </c>
      <c r="D455" s="10" t="str">
        <f aca="false">B455&amp;C455</f>
        <v>0606</v>
      </c>
      <c r="E455" s="12" t="s">
        <v>2491</v>
      </c>
      <c r="F455" s="12" t="s">
        <v>2492</v>
      </c>
      <c r="G455" s="12"/>
      <c r="H455" s="12" t="s">
        <v>2493</v>
      </c>
      <c r="I455" s="15" t="s">
        <v>2139</v>
      </c>
      <c r="J455" s="12" t="s">
        <v>112</v>
      </c>
    </row>
    <row r="456" customFormat="false" ht="18.75" hidden="false" customHeight="true" outlineLevel="0" collapsed="false">
      <c r="A456" s="9" t="s">
        <v>2494</v>
      </c>
      <c r="B456" s="14" t="s">
        <v>1324</v>
      </c>
      <c r="C456" s="14" t="s">
        <v>1324</v>
      </c>
      <c r="D456" s="10" t="str">
        <f aca="false">B456&amp;C456</f>
        <v>0606</v>
      </c>
      <c r="E456" s="12" t="s">
        <v>2495</v>
      </c>
      <c r="F456" s="12" t="s">
        <v>2496</v>
      </c>
      <c r="G456" s="12"/>
      <c r="H456" s="12" t="s">
        <v>2497</v>
      </c>
      <c r="I456" s="15" t="s">
        <v>2139</v>
      </c>
      <c r="J456" s="12" t="s">
        <v>112</v>
      </c>
    </row>
    <row r="457" customFormat="false" ht="18.75" hidden="false" customHeight="true" outlineLevel="0" collapsed="false">
      <c r="A457" s="9" t="s">
        <v>2498</v>
      </c>
      <c r="B457" s="14" t="s">
        <v>1324</v>
      </c>
      <c r="C457" s="14" t="s">
        <v>1324</v>
      </c>
      <c r="D457" s="10" t="str">
        <f aca="false">B457&amp;C457</f>
        <v>0606</v>
      </c>
      <c r="E457" s="12" t="s">
        <v>2499</v>
      </c>
      <c r="F457" s="12" t="s">
        <v>2500</v>
      </c>
      <c r="G457" s="12"/>
      <c r="H457" s="12" t="s">
        <v>2501</v>
      </c>
      <c r="I457" s="15" t="s">
        <v>2502</v>
      </c>
      <c r="J457" s="12" t="s">
        <v>97</v>
      </c>
    </row>
    <row r="458" customFormat="false" ht="18.75" hidden="false" customHeight="true" outlineLevel="0" collapsed="false">
      <c r="A458" s="9" t="s">
        <v>2503</v>
      </c>
      <c r="B458" s="14" t="s">
        <v>1324</v>
      </c>
      <c r="C458" s="14" t="s">
        <v>1324</v>
      </c>
      <c r="D458" s="10" t="str">
        <f aca="false">B458&amp;C458</f>
        <v>0606</v>
      </c>
      <c r="E458" s="12" t="s">
        <v>2504</v>
      </c>
      <c r="F458" s="12" t="s">
        <v>2505</v>
      </c>
      <c r="G458" s="12"/>
      <c r="H458" s="12" t="s">
        <v>2506</v>
      </c>
      <c r="I458" s="15" t="s">
        <v>2507</v>
      </c>
      <c r="J458" s="12" t="s">
        <v>80</v>
      </c>
    </row>
    <row r="459" customFormat="false" ht="18.75" hidden="false" customHeight="true" outlineLevel="0" collapsed="false">
      <c r="A459" s="9" t="s">
        <v>2508</v>
      </c>
      <c r="B459" s="14" t="s">
        <v>1324</v>
      </c>
      <c r="C459" s="14" t="s">
        <v>1324</v>
      </c>
      <c r="D459" s="10" t="str">
        <f aca="false">B459&amp;C459</f>
        <v>0606</v>
      </c>
      <c r="E459" s="12" t="s">
        <v>2509</v>
      </c>
      <c r="F459" s="12" t="s">
        <v>2510</v>
      </c>
      <c r="G459" s="12"/>
      <c r="H459" s="12" t="s">
        <v>2511</v>
      </c>
      <c r="I459" s="15" t="s">
        <v>2512</v>
      </c>
      <c r="J459" s="12" t="s">
        <v>2312</v>
      </c>
    </row>
    <row r="460" customFormat="false" ht="18.75" hidden="false" customHeight="true" outlineLevel="0" collapsed="false">
      <c r="A460" s="9" t="s">
        <v>2513</v>
      </c>
      <c r="B460" s="14" t="s">
        <v>1324</v>
      </c>
      <c r="C460" s="14" t="s">
        <v>1324</v>
      </c>
      <c r="D460" s="10" t="str">
        <f aca="false">B460&amp;C460</f>
        <v>0606</v>
      </c>
      <c r="E460" s="12" t="s">
        <v>2514</v>
      </c>
      <c r="F460" s="12" t="s">
        <v>2515</v>
      </c>
      <c r="G460" s="12" t="s">
        <v>2516</v>
      </c>
      <c r="H460" s="12" t="s">
        <v>2517</v>
      </c>
      <c r="I460" s="15" t="s">
        <v>1990</v>
      </c>
      <c r="J460" s="12" t="s">
        <v>2245</v>
      </c>
    </row>
    <row r="461" customFormat="false" ht="18.75" hidden="false" customHeight="true" outlineLevel="0" collapsed="false">
      <c r="A461" s="9" t="s">
        <v>2518</v>
      </c>
      <c r="B461" s="14" t="s">
        <v>2519</v>
      </c>
      <c r="C461" s="14" t="s">
        <v>12</v>
      </c>
      <c r="D461" s="10" t="str">
        <f aca="false">B461&amp;C461</f>
        <v>0701</v>
      </c>
      <c r="E461" s="12" t="s">
        <v>2520</v>
      </c>
      <c r="F461" s="12" t="s">
        <v>2521</v>
      </c>
      <c r="G461" s="12"/>
      <c r="H461" s="12" t="s">
        <v>2522</v>
      </c>
      <c r="I461" s="15" t="s">
        <v>2523</v>
      </c>
      <c r="J461" s="12" t="s">
        <v>2524</v>
      </c>
    </row>
    <row r="462" customFormat="false" ht="18.75" hidden="false" customHeight="true" outlineLevel="0" collapsed="false">
      <c r="A462" s="9" t="s">
        <v>2525</v>
      </c>
      <c r="B462" s="14" t="s">
        <v>2519</v>
      </c>
      <c r="C462" s="14" t="s">
        <v>12</v>
      </c>
      <c r="D462" s="10" t="str">
        <f aca="false">B462&amp;C462</f>
        <v>0701</v>
      </c>
      <c r="E462" s="12" t="s">
        <v>2526</v>
      </c>
      <c r="F462" s="16" t="s">
        <v>2527</v>
      </c>
      <c r="G462" s="16"/>
      <c r="H462" s="18" t="s">
        <v>2528</v>
      </c>
      <c r="I462" s="15" t="s">
        <v>2529</v>
      </c>
      <c r="J462" s="18" t="s">
        <v>1837</v>
      </c>
    </row>
    <row r="463" customFormat="false" ht="18.75" hidden="false" customHeight="true" outlineLevel="0" collapsed="false">
      <c r="A463" s="9" t="s">
        <v>2530</v>
      </c>
      <c r="B463" s="14" t="s">
        <v>2519</v>
      </c>
      <c r="C463" s="14" t="s">
        <v>12</v>
      </c>
      <c r="D463" s="10" t="str">
        <f aca="false">B463&amp;C463</f>
        <v>0701</v>
      </c>
      <c r="E463" s="12" t="s">
        <v>2531</v>
      </c>
      <c r="F463" s="12" t="s">
        <v>2532</v>
      </c>
      <c r="G463" s="12"/>
      <c r="H463" s="12" t="s">
        <v>2533</v>
      </c>
      <c r="I463" s="15" t="s">
        <v>2533</v>
      </c>
      <c r="J463" s="12" t="s">
        <v>684</v>
      </c>
    </row>
    <row r="464" customFormat="false" ht="18.75" hidden="false" customHeight="true" outlineLevel="0" collapsed="false">
      <c r="A464" s="9" t="s">
        <v>2534</v>
      </c>
      <c r="B464" s="14" t="s">
        <v>2519</v>
      </c>
      <c r="C464" s="14" t="s">
        <v>12</v>
      </c>
      <c r="D464" s="10" t="str">
        <f aca="false">B464&amp;C464</f>
        <v>0701</v>
      </c>
      <c r="E464" s="12" t="s">
        <v>2535</v>
      </c>
      <c r="F464" s="12" t="s">
        <v>2536</v>
      </c>
      <c r="G464" s="12"/>
      <c r="H464" s="12" t="s">
        <v>2537</v>
      </c>
      <c r="I464" s="15" t="s">
        <v>2537</v>
      </c>
      <c r="J464" s="12" t="s">
        <v>2538</v>
      </c>
    </row>
    <row r="465" customFormat="false" ht="18.75" hidden="false" customHeight="true" outlineLevel="0" collapsed="false">
      <c r="A465" s="9" t="s">
        <v>2539</v>
      </c>
      <c r="B465" s="14" t="s">
        <v>2519</v>
      </c>
      <c r="C465" s="14" t="s">
        <v>12</v>
      </c>
      <c r="D465" s="10" t="str">
        <f aca="false">B465&amp;C465</f>
        <v>0701</v>
      </c>
      <c r="E465" s="12" t="s">
        <v>2540</v>
      </c>
      <c r="F465" s="16" t="s">
        <v>2541</v>
      </c>
      <c r="G465" s="16"/>
      <c r="H465" s="12" t="s">
        <v>2542</v>
      </c>
      <c r="I465" s="15" t="s">
        <v>2543</v>
      </c>
      <c r="J465" s="12" t="s">
        <v>2052</v>
      </c>
    </row>
    <row r="466" customFormat="false" ht="18.75" hidden="false" customHeight="true" outlineLevel="0" collapsed="false">
      <c r="A466" s="9" t="s">
        <v>2544</v>
      </c>
      <c r="B466" s="10" t="s">
        <v>2519</v>
      </c>
      <c r="C466" s="10" t="s">
        <v>12</v>
      </c>
      <c r="D466" s="10" t="str">
        <f aca="false">B466&amp;C466</f>
        <v>0701</v>
      </c>
      <c r="E466" s="19" t="s">
        <v>2545</v>
      </c>
      <c r="F466" s="27" t="s">
        <v>2546</v>
      </c>
      <c r="G466" s="12"/>
      <c r="H466" s="11" t="s">
        <v>2547</v>
      </c>
      <c r="I466" s="13" t="s">
        <v>2548</v>
      </c>
      <c r="J466" s="19" t="s">
        <v>2549</v>
      </c>
    </row>
    <row r="467" customFormat="false" ht="18.75" hidden="false" customHeight="true" outlineLevel="0" collapsed="false">
      <c r="A467" s="9" t="s">
        <v>2550</v>
      </c>
      <c r="B467" s="14" t="s">
        <v>2519</v>
      </c>
      <c r="C467" s="14" t="s">
        <v>12</v>
      </c>
      <c r="D467" s="10" t="str">
        <f aca="false">B467&amp;C467</f>
        <v>0701</v>
      </c>
      <c r="E467" s="12" t="s">
        <v>2551</v>
      </c>
      <c r="F467" s="12" t="s">
        <v>2552</v>
      </c>
      <c r="G467" s="12"/>
      <c r="H467" s="12" t="s">
        <v>2553</v>
      </c>
      <c r="I467" s="15" t="s">
        <v>2554</v>
      </c>
      <c r="J467" s="12" t="s">
        <v>544</v>
      </c>
    </row>
    <row r="468" customFormat="false" ht="18.75" hidden="false" customHeight="true" outlineLevel="0" collapsed="false">
      <c r="A468" s="9" t="s">
        <v>2555</v>
      </c>
      <c r="B468" s="14" t="s">
        <v>2519</v>
      </c>
      <c r="C468" s="14" t="s">
        <v>12</v>
      </c>
      <c r="D468" s="10" t="str">
        <f aca="false">B468&amp;C468</f>
        <v>0701</v>
      </c>
      <c r="E468" s="12" t="s">
        <v>2556</v>
      </c>
      <c r="F468" s="24" t="s">
        <v>2557</v>
      </c>
      <c r="G468" s="12"/>
      <c r="H468" s="12" t="s">
        <v>2558</v>
      </c>
      <c r="I468" s="15" t="s">
        <v>2559</v>
      </c>
      <c r="J468" s="12" t="s">
        <v>2560</v>
      </c>
    </row>
    <row r="469" customFormat="false" ht="18.75" hidden="false" customHeight="true" outlineLevel="0" collapsed="false">
      <c r="A469" s="9" t="s">
        <v>2561</v>
      </c>
      <c r="B469" s="14" t="s">
        <v>2519</v>
      </c>
      <c r="C469" s="14" t="s">
        <v>12</v>
      </c>
      <c r="D469" s="10" t="str">
        <f aca="false">B469&amp;C469</f>
        <v>0701</v>
      </c>
      <c r="E469" s="12" t="s">
        <v>2562</v>
      </c>
      <c r="F469" s="16" t="s">
        <v>2563</v>
      </c>
      <c r="G469" s="16" t="s">
        <v>2564</v>
      </c>
      <c r="H469" s="12" t="s">
        <v>2565</v>
      </c>
      <c r="I469" s="15" t="s">
        <v>2566</v>
      </c>
      <c r="J469" s="12" t="s">
        <v>75</v>
      </c>
    </row>
    <row r="470" customFormat="false" ht="18.75" hidden="false" customHeight="true" outlineLevel="0" collapsed="false">
      <c r="A470" s="9" t="s">
        <v>2567</v>
      </c>
      <c r="B470" s="14" t="s">
        <v>2519</v>
      </c>
      <c r="C470" s="14" t="s">
        <v>12</v>
      </c>
      <c r="D470" s="10" t="str">
        <f aca="false">B470&amp;C470</f>
        <v>0701</v>
      </c>
      <c r="E470" s="12" t="s">
        <v>2568</v>
      </c>
      <c r="F470" s="12" t="s">
        <v>2569</v>
      </c>
      <c r="G470" s="12"/>
      <c r="H470" s="12" t="s">
        <v>2570</v>
      </c>
      <c r="I470" s="15" t="s">
        <v>2570</v>
      </c>
      <c r="J470" s="12" t="s">
        <v>1080</v>
      </c>
    </row>
    <row r="471" customFormat="false" ht="18.75" hidden="false" customHeight="true" outlineLevel="0" collapsed="false">
      <c r="A471" s="9" t="s">
        <v>2571</v>
      </c>
      <c r="B471" s="14" t="s">
        <v>2519</v>
      </c>
      <c r="C471" s="14" t="s">
        <v>12</v>
      </c>
      <c r="D471" s="10" t="str">
        <f aca="false">B471&amp;C471</f>
        <v>0701</v>
      </c>
      <c r="E471" s="12" t="s">
        <v>2572</v>
      </c>
      <c r="F471" s="12" t="s">
        <v>2573</v>
      </c>
      <c r="G471" s="12"/>
      <c r="H471" s="12" t="s">
        <v>2574</v>
      </c>
      <c r="I471" s="15" t="s">
        <v>2574</v>
      </c>
      <c r="J471" s="12" t="s">
        <v>2575</v>
      </c>
    </row>
    <row r="472" customFormat="false" ht="18.75" hidden="false" customHeight="true" outlineLevel="0" collapsed="false">
      <c r="A472" s="9" t="s">
        <v>2576</v>
      </c>
      <c r="B472" s="14" t="s">
        <v>2519</v>
      </c>
      <c r="C472" s="14" t="s">
        <v>12</v>
      </c>
      <c r="D472" s="10" t="str">
        <f aca="false">B472&amp;C472</f>
        <v>0701</v>
      </c>
      <c r="E472" s="12" t="s">
        <v>2577</v>
      </c>
      <c r="F472" s="16" t="s">
        <v>2578</v>
      </c>
      <c r="G472" s="16"/>
      <c r="H472" s="12" t="s">
        <v>2579</v>
      </c>
      <c r="I472" s="15" t="s">
        <v>2580</v>
      </c>
      <c r="J472" s="12" t="s">
        <v>1882</v>
      </c>
    </row>
    <row r="473" customFormat="false" ht="18.75" hidden="false" customHeight="true" outlineLevel="0" collapsed="false">
      <c r="A473" s="9" t="s">
        <v>2581</v>
      </c>
      <c r="B473" s="14" t="s">
        <v>2519</v>
      </c>
      <c r="C473" s="14" t="s">
        <v>12</v>
      </c>
      <c r="D473" s="10" t="str">
        <f aca="false">B473&amp;C473</f>
        <v>0701</v>
      </c>
      <c r="E473" s="12" t="s">
        <v>2582</v>
      </c>
      <c r="F473" s="12" t="s">
        <v>2583</v>
      </c>
      <c r="G473" s="12"/>
      <c r="H473" s="12" t="s">
        <v>2584</v>
      </c>
      <c r="I473" s="15" t="s">
        <v>2585</v>
      </c>
      <c r="J473" s="12" t="s">
        <v>1466</v>
      </c>
    </row>
    <row r="474" customFormat="false" ht="18.75" hidden="false" customHeight="true" outlineLevel="0" collapsed="false">
      <c r="A474" s="9" t="s">
        <v>2586</v>
      </c>
      <c r="B474" s="14" t="s">
        <v>2519</v>
      </c>
      <c r="C474" s="14" t="s">
        <v>12</v>
      </c>
      <c r="D474" s="10" t="str">
        <f aca="false">B474&amp;C474</f>
        <v>0701</v>
      </c>
      <c r="E474" s="12" t="s">
        <v>2587</v>
      </c>
      <c r="F474" s="16" t="s">
        <v>2588</v>
      </c>
      <c r="G474" s="16"/>
      <c r="H474" s="12" t="s">
        <v>2589</v>
      </c>
      <c r="I474" s="15" t="s">
        <v>2590</v>
      </c>
      <c r="J474" s="12" t="s">
        <v>1405</v>
      </c>
    </row>
    <row r="475" customFormat="false" ht="18.75" hidden="false" customHeight="true" outlineLevel="0" collapsed="false">
      <c r="A475" s="9" t="s">
        <v>2591</v>
      </c>
      <c r="B475" s="14" t="s">
        <v>2519</v>
      </c>
      <c r="C475" s="14" t="s">
        <v>12</v>
      </c>
      <c r="D475" s="10" t="str">
        <f aca="false">B475&amp;C475</f>
        <v>0701</v>
      </c>
      <c r="E475" s="12" t="s">
        <v>2592</v>
      </c>
      <c r="F475" s="12" t="s">
        <v>2593</v>
      </c>
      <c r="G475" s="12"/>
      <c r="H475" s="12" t="s">
        <v>2594</v>
      </c>
      <c r="I475" s="15" t="s">
        <v>2595</v>
      </c>
      <c r="J475" s="12" t="s">
        <v>544</v>
      </c>
    </row>
    <row r="476" customFormat="false" ht="18.75" hidden="false" customHeight="true" outlineLevel="0" collapsed="false">
      <c r="A476" s="9" t="s">
        <v>2596</v>
      </c>
      <c r="B476" s="14" t="s">
        <v>2519</v>
      </c>
      <c r="C476" s="14" t="s">
        <v>12</v>
      </c>
      <c r="D476" s="10" t="str">
        <f aca="false">B476&amp;C476</f>
        <v>0701</v>
      </c>
      <c r="E476" s="12" t="s">
        <v>2597</v>
      </c>
      <c r="F476" s="12" t="s">
        <v>2598</v>
      </c>
      <c r="G476" s="12"/>
      <c r="H476" s="12" t="s">
        <v>2599</v>
      </c>
      <c r="I476" s="15" t="s">
        <v>2599</v>
      </c>
      <c r="J476" s="12" t="s">
        <v>2600</v>
      </c>
    </row>
    <row r="477" customFormat="false" ht="18.75" hidden="false" customHeight="true" outlineLevel="0" collapsed="false">
      <c r="A477" s="9" t="s">
        <v>2601</v>
      </c>
      <c r="B477" s="14" t="s">
        <v>2519</v>
      </c>
      <c r="C477" s="14" t="s">
        <v>12</v>
      </c>
      <c r="D477" s="10" t="str">
        <f aca="false">B477&amp;C477</f>
        <v>0701</v>
      </c>
      <c r="E477" s="12" t="s">
        <v>2602</v>
      </c>
      <c r="F477" s="12" t="s">
        <v>2603</v>
      </c>
      <c r="G477" s="12"/>
      <c r="H477" s="12" t="s">
        <v>2599</v>
      </c>
      <c r="I477" s="15" t="s">
        <v>2599</v>
      </c>
      <c r="J477" s="12" t="s">
        <v>2600</v>
      </c>
    </row>
    <row r="478" customFormat="false" ht="18.75" hidden="false" customHeight="true" outlineLevel="0" collapsed="false">
      <c r="A478" s="9" t="s">
        <v>2604</v>
      </c>
      <c r="B478" s="14" t="s">
        <v>2519</v>
      </c>
      <c r="C478" s="14" t="s">
        <v>12</v>
      </c>
      <c r="D478" s="10" t="str">
        <f aca="false">B478&amp;C478</f>
        <v>0701</v>
      </c>
      <c r="E478" s="12" t="s">
        <v>2605</v>
      </c>
      <c r="F478" s="12" t="s">
        <v>2606</v>
      </c>
      <c r="G478" s="12"/>
      <c r="H478" s="12" t="s">
        <v>2599</v>
      </c>
      <c r="I478" s="15" t="s">
        <v>2599</v>
      </c>
      <c r="J478" s="12" t="s">
        <v>2600</v>
      </c>
    </row>
    <row r="479" customFormat="false" ht="18.75" hidden="false" customHeight="true" outlineLevel="0" collapsed="false">
      <c r="A479" s="9" t="s">
        <v>2607</v>
      </c>
      <c r="B479" s="14" t="s">
        <v>2519</v>
      </c>
      <c r="C479" s="14" t="s">
        <v>12</v>
      </c>
      <c r="D479" s="10" t="str">
        <f aca="false">B479&amp;C479</f>
        <v>0701</v>
      </c>
      <c r="E479" s="12" t="s">
        <v>2608</v>
      </c>
      <c r="F479" s="12" t="s">
        <v>2609</v>
      </c>
      <c r="G479" s="12"/>
      <c r="H479" s="12" t="s">
        <v>2599</v>
      </c>
      <c r="I479" s="15" t="s">
        <v>2599</v>
      </c>
      <c r="J479" s="12" t="s">
        <v>2600</v>
      </c>
    </row>
    <row r="480" customFormat="false" ht="18.75" hidden="false" customHeight="true" outlineLevel="0" collapsed="false">
      <c r="A480" s="9" t="s">
        <v>2610</v>
      </c>
      <c r="B480" s="14" t="s">
        <v>2519</v>
      </c>
      <c r="C480" s="14" t="s">
        <v>12</v>
      </c>
      <c r="D480" s="10" t="str">
        <f aca="false">B480&amp;C480</f>
        <v>0701</v>
      </c>
      <c r="E480" s="12" t="s">
        <v>2611</v>
      </c>
      <c r="F480" s="12" t="s">
        <v>2612</v>
      </c>
      <c r="G480" s="18" t="s">
        <v>2613</v>
      </c>
      <c r="H480" s="12" t="s">
        <v>2614</v>
      </c>
      <c r="I480" s="15" t="s">
        <v>2615</v>
      </c>
      <c r="J480" s="12" t="s">
        <v>2616</v>
      </c>
    </row>
    <row r="481" customFormat="false" ht="18.75" hidden="false" customHeight="true" outlineLevel="0" collapsed="false">
      <c r="A481" s="9" t="s">
        <v>2617</v>
      </c>
      <c r="B481" s="14" t="s">
        <v>2519</v>
      </c>
      <c r="C481" s="14" t="s">
        <v>12</v>
      </c>
      <c r="D481" s="10" t="str">
        <f aca="false">B481&amp;C481</f>
        <v>0701</v>
      </c>
      <c r="E481" s="12" t="s">
        <v>2618</v>
      </c>
      <c r="F481" s="18" t="s">
        <v>2619</v>
      </c>
      <c r="G481" s="12"/>
      <c r="H481" s="12" t="s">
        <v>2620</v>
      </c>
      <c r="I481" s="15" t="s">
        <v>2620</v>
      </c>
      <c r="J481" s="12" t="s">
        <v>2621</v>
      </c>
    </row>
    <row r="482" customFormat="false" ht="18.75" hidden="false" customHeight="true" outlineLevel="0" collapsed="false">
      <c r="A482" s="9" t="s">
        <v>2622</v>
      </c>
      <c r="B482" s="14" t="s">
        <v>2519</v>
      </c>
      <c r="C482" s="14" t="s">
        <v>12</v>
      </c>
      <c r="D482" s="10" t="str">
        <f aca="false">B482&amp;C482</f>
        <v>0701</v>
      </c>
      <c r="E482" s="12" t="s">
        <v>2623</v>
      </c>
      <c r="F482" s="16" t="s">
        <v>2624</v>
      </c>
      <c r="G482" s="16"/>
      <c r="H482" s="12" t="s">
        <v>2625</v>
      </c>
      <c r="I482" s="15" t="s">
        <v>2626</v>
      </c>
      <c r="J482" s="12" t="s">
        <v>2627</v>
      </c>
    </row>
    <row r="483" customFormat="false" ht="18.75" hidden="false" customHeight="true" outlineLevel="0" collapsed="false">
      <c r="A483" s="9" t="s">
        <v>2628</v>
      </c>
      <c r="B483" s="14" t="s">
        <v>2519</v>
      </c>
      <c r="C483" s="14" t="s">
        <v>12</v>
      </c>
      <c r="D483" s="10" t="str">
        <f aca="false">B483&amp;C483</f>
        <v>0701</v>
      </c>
      <c r="E483" s="12" t="s">
        <v>2629</v>
      </c>
      <c r="F483" s="24" t="s">
        <v>2630</v>
      </c>
      <c r="G483" s="12"/>
      <c r="H483" s="12" t="s">
        <v>2631</v>
      </c>
      <c r="I483" s="12" t="s">
        <v>2631</v>
      </c>
      <c r="J483" s="12" t="s">
        <v>2632</v>
      </c>
    </row>
    <row r="484" customFormat="false" ht="18.75" hidden="false" customHeight="true" outlineLevel="0" collapsed="false">
      <c r="A484" s="9" t="s">
        <v>2633</v>
      </c>
      <c r="B484" s="14" t="s">
        <v>2519</v>
      </c>
      <c r="C484" s="14" t="s">
        <v>12</v>
      </c>
      <c r="D484" s="10" t="str">
        <f aca="false">B484&amp;C484</f>
        <v>0701</v>
      </c>
      <c r="E484" s="12" t="s">
        <v>2634</v>
      </c>
      <c r="F484" s="12" t="s">
        <v>2635</v>
      </c>
      <c r="G484" s="12"/>
      <c r="H484" s="12" t="s">
        <v>2631</v>
      </c>
      <c r="I484" s="12" t="s">
        <v>2631</v>
      </c>
      <c r="J484" s="12" t="s">
        <v>2632</v>
      </c>
    </row>
    <row r="485" customFormat="false" ht="18.75" hidden="false" customHeight="true" outlineLevel="0" collapsed="false">
      <c r="A485" s="9" t="s">
        <v>2636</v>
      </c>
      <c r="B485" s="14" t="s">
        <v>2519</v>
      </c>
      <c r="C485" s="14" t="s">
        <v>12</v>
      </c>
      <c r="D485" s="10" t="str">
        <f aca="false">B485&amp;C485</f>
        <v>0701</v>
      </c>
      <c r="E485" s="12" t="s">
        <v>2637</v>
      </c>
      <c r="F485" s="12" t="s">
        <v>2638</v>
      </c>
      <c r="G485" s="12"/>
      <c r="H485" s="12" t="s">
        <v>2639</v>
      </c>
      <c r="I485" s="15" t="s">
        <v>2640</v>
      </c>
      <c r="J485" s="12" t="s">
        <v>373</v>
      </c>
    </row>
    <row r="486" customFormat="false" ht="18.75" hidden="false" customHeight="true" outlineLevel="0" collapsed="false">
      <c r="A486" s="9" t="s">
        <v>2641</v>
      </c>
      <c r="B486" s="14" t="s">
        <v>2519</v>
      </c>
      <c r="C486" s="14" t="s">
        <v>12</v>
      </c>
      <c r="D486" s="10" t="str">
        <f aca="false">B486&amp;C486</f>
        <v>0701</v>
      </c>
      <c r="E486" s="12" t="s">
        <v>2642</v>
      </c>
      <c r="F486" s="12" t="s">
        <v>2643</v>
      </c>
      <c r="G486" s="12"/>
      <c r="H486" s="12" t="s">
        <v>2644</v>
      </c>
      <c r="I486" s="15" t="s">
        <v>2644</v>
      </c>
      <c r="J486" s="12" t="s">
        <v>2052</v>
      </c>
    </row>
    <row r="487" customFormat="false" ht="18.75" hidden="false" customHeight="true" outlineLevel="0" collapsed="false">
      <c r="A487" s="9" t="s">
        <v>2645</v>
      </c>
      <c r="B487" s="14" t="s">
        <v>2519</v>
      </c>
      <c r="C487" s="14" t="s">
        <v>12</v>
      </c>
      <c r="D487" s="10" t="str">
        <f aca="false">B487&amp;C487</f>
        <v>0701</v>
      </c>
      <c r="E487" s="12" t="s">
        <v>2646</v>
      </c>
      <c r="F487" s="12" t="s">
        <v>2647</v>
      </c>
      <c r="G487" s="12"/>
      <c r="H487" s="12" t="s">
        <v>2648</v>
      </c>
      <c r="I487" s="15" t="s">
        <v>2649</v>
      </c>
      <c r="J487" s="12" t="s">
        <v>2421</v>
      </c>
    </row>
    <row r="488" customFormat="false" ht="18.75" hidden="false" customHeight="true" outlineLevel="0" collapsed="false">
      <c r="A488" s="9" t="s">
        <v>2650</v>
      </c>
      <c r="B488" s="14" t="s">
        <v>2519</v>
      </c>
      <c r="C488" s="14" t="s">
        <v>12</v>
      </c>
      <c r="D488" s="10" t="str">
        <f aca="false">B488&amp;C488</f>
        <v>0701</v>
      </c>
      <c r="E488" s="12" t="s">
        <v>2651</v>
      </c>
      <c r="F488" s="16" t="s">
        <v>2652</v>
      </c>
      <c r="G488" s="16"/>
      <c r="H488" s="12" t="s">
        <v>2653</v>
      </c>
      <c r="I488" s="15" t="s">
        <v>2654</v>
      </c>
      <c r="J488" s="12" t="s">
        <v>2052</v>
      </c>
    </row>
    <row r="489" customFormat="false" ht="18.75" hidden="false" customHeight="true" outlineLevel="0" collapsed="false">
      <c r="A489" s="9" t="s">
        <v>2655</v>
      </c>
      <c r="B489" s="14" t="s">
        <v>2519</v>
      </c>
      <c r="C489" s="14" t="s">
        <v>12</v>
      </c>
      <c r="D489" s="10" t="str">
        <f aca="false">B489&amp;C489</f>
        <v>0701</v>
      </c>
      <c r="E489" s="12" t="s">
        <v>2656</v>
      </c>
      <c r="F489" s="12" t="s">
        <v>2657</v>
      </c>
      <c r="G489" s="12"/>
      <c r="H489" s="12" t="s">
        <v>2658</v>
      </c>
      <c r="I489" s="15" t="s">
        <v>2659</v>
      </c>
      <c r="J489" s="12" t="s">
        <v>804</v>
      </c>
    </row>
    <row r="490" customFormat="false" ht="18.75" hidden="false" customHeight="true" outlineLevel="0" collapsed="false">
      <c r="A490" s="9" t="s">
        <v>2660</v>
      </c>
      <c r="B490" s="14" t="s">
        <v>2519</v>
      </c>
      <c r="C490" s="14" t="s">
        <v>12</v>
      </c>
      <c r="D490" s="10" t="str">
        <f aca="false">B490&amp;C490</f>
        <v>0701</v>
      </c>
      <c r="E490" s="12" t="s">
        <v>2661</v>
      </c>
      <c r="F490" s="12" t="s">
        <v>2662</v>
      </c>
      <c r="G490" s="12"/>
      <c r="H490" s="12" t="s">
        <v>2663</v>
      </c>
      <c r="I490" s="15" t="s">
        <v>2664</v>
      </c>
      <c r="J490" s="12" t="s">
        <v>2052</v>
      </c>
    </row>
    <row r="491" customFormat="false" ht="18.75" hidden="false" customHeight="true" outlineLevel="0" collapsed="false">
      <c r="A491" s="9" t="s">
        <v>2665</v>
      </c>
      <c r="B491" s="14" t="s">
        <v>2519</v>
      </c>
      <c r="C491" s="14" t="s">
        <v>12</v>
      </c>
      <c r="D491" s="10" t="str">
        <f aca="false">B491&amp;C491</f>
        <v>0701</v>
      </c>
      <c r="E491" s="12" t="s">
        <v>2666</v>
      </c>
      <c r="F491" s="12" t="s">
        <v>2667</v>
      </c>
      <c r="G491" s="12"/>
      <c r="H491" s="12" t="s">
        <v>2666</v>
      </c>
      <c r="I491" s="15" t="s">
        <v>2668</v>
      </c>
      <c r="J491" s="12" t="s">
        <v>2669</v>
      </c>
    </row>
    <row r="492" customFormat="false" ht="18.75" hidden="false" customHeight="true" outlineLevel="0" collapsed="false">
      <c r="A492" s="9" t="s">
        <v>2670</v>
      </c>
      <c r="B492" s="14" t="s">
        <v>2519</v>
      </c>
      <c r="C492" s="14" t="s">
        <v>12</v>
      </c>
      <c r="D492" s="10" t="str">
        <f aca="false">B492&amp;C492</f>
        <v>0701</v>
      </c>
      <c r="E492" s="12" t="s">
        <v>2671</v>
      </c>
      <c r="F492" s="12" t="s">
        <v>2672</v>
      </c>
      <c r="G492" s="12" t="s">
        <v>2673</v>
      </c>
      <c r="H492" s="12" t="s">
        <v>2674</v>
      </c>
      <c r="I492" s="15" t="s">
        <v>2548</v>
      </c>
      <c r="J492" s="12" t="s">
        <v>544</v>
      </c>
    </row>
    <row r="493" customFormat="false" ht="18.75" hidden="false" customHeight="true" outlineLevel="0" collapsed="false">
      <c r="A493" s="9" t="s">
        <v>2675</v>
      </c>
      <c r="B493" s="14" t="s">
        <v>2519</v>
      </c>
      <c r="C493" s="14" t="s">
        <v>12</v>
      </c>
      <c r="D493" s="10" t="str">
        <f aca="false">B493&amp;C493</f>
        <v>0701</v>
      </c>
      <c r="E493" s="12" t="s">
        <v>2676</v>
      </c>
      <c r="F493" s="12" t="s">
        <v>2677</v>
      </c>
      <c r="G493" s="12"/>
      <c r="H493" s="12" t="s">
        <v>2674</v>
      </c>
      <c r="I493" s="15" t="s">
        <v>2548</v>
      </c>
      <c r="J493" s="12" t="s">
        <v>2122</v>
      </c>
    </row>
    <row r="494" customFormat="false" ht="18.75" hidden="false" customHeight="true" outlineLevel="0" collapsed="false">
      <c r="A494" s="9" t="s">
        <v>2678</v>
      </c>
      <c r="B494" s="14" t="s">
        <v>2519</v>
      </c>
      <c r="C494" s="14" t="s">
        <v>12</v>
      </c>
      <c r="D494" s="10" t="str">
        <f aca="false">B494&amp;C494</f>
        <v>0701</v>
      </c>
      <c r="E494" s="12" t="s">
        <v>2679</v>
      </c>
      <c r="F494" s="12" t="s">
        <v>2680</v>
      </c>
      <c r="G494" s="12"/>
      <c r="H494" s="12" t="s">
        <v>2681</v>
      </c>
      <c r="I494" s="15" t="s">
        <v>2682</v>
      </c>
      <c r="J494" s="12" t="s">
        <v>2683</v>
      </c>
    </row>
    <row r="495" customFormat="false" ht="18.75" hidden="false" customHeight="true" outlineLevel="0" collapsed="false">
      <c r="A495" s="9" t="s">
        <v>2684</v>
      </c>
      <c r="B495" s="14" t="s">
        <v>2519</v>
      </c>
      <c r="C495" s="14" t="s">
        <v>12</v>
      </c>
      <c r="D495" s="10" t="str">
        <f aca="false">B495&amp;C495</f>
        <v>0701</v>
      </c>
      <c r="E495" s="12" t="s">
        <v>2685</v>
      </c>
      <c r="F495" s="12" t="s">
        <v>2686</v>
      </c>
      <c r="G495" s="12"/>
      <c r="H495" s="12" t="s">
        <v>2687</v>
      </c>
      <c r="I495" s="15" t="s">
        <v>2682</v>
      </c>
      <c r="J495" s="12" t="s">
        <v>544</v>
      </c>
    </row>
    <row r="496" customFormat="false" ht="18.75" hidden="false" customHeight="true" outlineLevel="0" collapsed="false">
      <c r="A496" s="9" t="s">
        <v>2688</v>
      </c>
      <c r="B496" s="14" t="s">
        <v>2519</v>
      </c>
      <c r="C496" s="14" t="s">
        <v>12</v>
      </c>
      <c r="D496" s="10" t="str">
        <f aca="false">B496&amp;C496</f>
        <v>0701</v>
      </c>
      <c r="E496" s="12" t="s">
        <v>2689</v>
      </c>
      <c r="F496" s="12" t="s">
        <v>2690</v>
      </c>
      <c r="G496" s="12"/>
      <c r="H496" s="12" t="s">
        <v>2691</v>
      </c>
      <c r="I496" s="15" t="s">
        <v>2692</v>
      </c>
      <c r="J496" s="12" t="s">
        <v>1049</v>
      </c>
    </row>
    <row r="497" customFormat="false" ht="18.75" hidden="false" customHeight="true" outlineLevel="0" collapsed="false">
      <c r="A497" s="9" t="s">
        <v>2693</v>
      </c>
      <c r="B497" s="14" t="s">
        <v>2519</v>
      </c>
      <c r="C497" s="14" t="s">
        <v>12</v>
      </c>
      <c r="D497" s="10" t="str">
        <f aca="false">B497&amp;C497</f>
        <v>0701</v>
      </c>
      <c r="E497" s="12" t="s">
        <v>2694</v>
      </c>
      <c r="F497" s="12" t="s">
        <v>2695</v>
      </c>
      <c r="G497" s="12"/>
      <c r="H497" s="12" t="s">
        <v>2696</v>
      </c>
      <c r="I497" s="15" t="s">
        <v>2697</v>
      </c>
      <c r="J497" s="12" t="s">
        <v>2698</v>
      </c>
    </row>
    <row r="498" customFormat="false" ht="18.75" hidden="false" customHeight="true" outlineLevel="0" collapsed="false">
      <c r="A498" s="9" t="s">
        <v>2699</v>
      </c>
      <c r="B498" s="14" t="s">
        <v>2519</v>
      </c>
      <c r="C498" s="14" t="s">
        <v>12</v>
      </c>
      <c r="D498" s="10" t="str">
        <f aca="false">B498&amp;C498</f>
        <v>0701</v>
      </c>
      <c r="E498" s="12" t="s">
        <v>2700</v>
      </c>
      <c r="F498" s="12" t="s">
        <v>2701</v>
      </c>
      <c r="G498" s="12"/>
      <c r="H498" s="12" t="s">
        <v>2702</v>
      </c>
      <c r="I498" s="15" t="s">
        <v>1881</v>
      </c>
      <c r="J498" s="12" t="s">
        <v>2122</v>
      </c>
    </row>
    <row r="499" customFormat="false" ht="18.75" hidden="false" customHeight="true" outlineLevel="0" collapsed="false">
      <c r="A499" s="9" t="s">
        <v>2703</v>
      </c>
      <c r="B499" s="14" t="s">
        <v>2519</v>
      </c>
      <c r="C499" s="14" t="s">
        <v>12</v>
      </c>
      <c r="D499" s="10" t="str">
        <f aca="false">B499&amp;C499</f>
        <v>0701</v>
      </c>
      <c r="E499" s="12" t="s">
        <v>2704</v>
      </c>
      <c r="F499" s="12" t="s">
        <v>2705</v>
      </c>
      <c r="G499" s="12"/>
      <c r="H499" s="12" t="s">
        <v>2702</v>
      </c>
      <c r="I499" s="15" t="s">
        <v>1881</v>
      </c>
      <c r="J499" s="12" t="s">
        <v>1882</v>
      </c>
    </row>
    <row r="500" customFormat="false" ht="18.75" hidden="false" customHeight="true" outlineLevel="0" collapsed="false">
      <c r="A500" s="9" t="s">
        <v>2706</v>
      </c>
      <c r="B500" s="14" t="s">
        <v>2519</v>
      </c>
      <c r="C500" s="14" t="s">
        <v>12</v>
      </c>
      <c r="D500" s="10" t="str">
        <f aca="false">B500&amp;C500</f>
        <v>0701</v>
      </c>
      <c r="E500" s="12" t="s">
        <v>2707</v>
      </c>
      <c r="F500" s="12" t="s">
        <v>2708</v>
      </c>
      <c r="G500" s="12"/>
      <c r="H500" s="12" t="s">
        <v>2702</v>
      </c>
      <c r="I500" s="15" t="s">
        <v>1881</v>
      </c>
      <c r="J500" s="12" t="s">
        <v>2122</v>
      </c>
    </row>
    <row r="501" customFormat="false" ht="18.75" hidden="false" customHeight="true" outlineLevel="0" collapsed="false">
      <c r="A501" s="9" t="s">
        <v>2709</v>
      </c>
      <c r="B501" s="14" t="s">
        <v>2519</v>
      </c>
      <c r="C501" s="14" t="s">
        <v>12</v>
      </c>
      <c r="D501" s="10" t="str">
        <f aca="false">B501&amp;C501</f>
        <v>0701</v>
      </c>
      <c r="E501" s="12" t="s">
        <v>2710</v>
      </c>
      <c r="F501" s="12" t="s">
        <v>2711</v>
      </c>
      <c r="G501" s="12"/>
      <c r="H501" s="12" t="s">
        <v>2712</v>
      </c>
      <c r="I501" s="15" t="s">
        <v>2713</v>
      </c>
      <c r="J501" s="12" t="s">
        <v>2714</v>
      </c>
    </row>
    <row r="502" customFormat="false" ht="18.75" hidden="false" customHeight="true" outlineLevel="0" collapsed="false">
      <c r="A502" s="9" t="s">
        <v>2715</v>
      </c>
      <c r="B502" s="14" t="s">
        <v>2519</v>
      </c>
      <c r="C502" s="14" t="s">
        <v>12</v>
      </c>
      <c r="D502" s="10" t="str">
        <f aca="false">B502&amp;C502</f>
        <v>0701</v>
      </c>
      <c r="E502" s="12" t="s">
        <v>2716</v>
      </c>
      <c r="F502" s="12" t="s">
        <v>2717</v>
      </c>
      <c r="G502" s="12"/>
      <c r="H502" s="12" t="s">
        <v>2718</v>
      </c>
      <c r="I502" s="15" t="s">
        <v>2719</v>
      </c>
      <c r="J502" s="12" t="s">
        <v>2718</v>
      </c>
    </row>
    <row r="503" customFormat="false" ht="18.75" hidden="false" customHeight="true" outlineLevel="0" collapsed="false">
      <c r="A503" s="9" t="s">
        <v>2720</v>
      </c>
      <c r="B503" s="14" t="s">
        <v>2519</v>
      </c>
      <c r="C503" s="14" t="s">
        <v>12</v>
      </c>
      <c r="D503" s="10" t="str">
        <f aca="false">B503&amp;C503</f>
        <v>0701</v>
      </c>
      <c r="E503" s="12" t="s">
        <v>2721</v>
      </c>
      <c r="F503" s="24" t="s">
        <v>2722</v>
      </c>
      <c r="G503" s="12"/>
      <c r="H503" s="12" t="s">
        <v>2723</v>
      </c>
      <c r="I503" s="15" t="s">
        <v>2724</v>
      </c>
      <c r="J503" s="12" t="s">
        <v>498</v>
      </c>
    </row>
    <row r="504" customFormat="false" ht="18.75" hidden="false" customHeight="true" outlineLevel="0" collapsed="false">
      <c r="A504" s="9" t="s">
        <v>2725</v>
      </c>
      <c r="B504" s="14" t="s">
        <v>2519</v>
      </c>
      <c r="C504" s="14" t="s">
        <v>12</v>
      </c>
      <c r="D504" s="10" t="str">
        <f aca="false">B504&amp;C504</f>
        <v>0701</v>
      </c>
      <c r="E504" s="12" t="s">
        <v>2726</v>
      </c>
      <c r="F504" s="12" t="s">
        <v>2727</v>
      </c>
      <c r="G504" s="12"/>
      <c r="H504" s="12" t="s">
        <v>2728</v>
      </c>
      <c r="I504" s="15" t="s">
        <v>2729</v>
      </c>
      <c r="J504" s="12" t="s">
        <v>2052</v>
      </c>
    </row>
    <row r="505" customFormat="false" ht="18.75" hidden="false" customHeight="true" outlineLevel="0" collapsed="false">
      <c r="A505" s="9" t="s">
        <v>2730</v>
      </c>
      <c r="B505" s="14" t="s">
        <v>2519</v>
      </c>
      <c r="C505" s="14" t="s">
        <v>12</v>
      </c>
      <c r="D505" s="10" t="str">
        <f aca="false">B505&amp;C505</f>
        <v>0701</v>
      </c>
      <c r="E505" s="12" t="s">
        <v>2731</v>
      </c>
      <c r="F505" s="12" t="s">
        <v>2732</v>
      </c>
      <c r="G505" s="12"/>
      <c r="H505" s="12" t="s">
        <v>2733</v>
      </c>
      <c r="I505" s="15" t="s">
        <v>2734</v>
      </c>
      <c r="J505" s="12" t="s">
        <v>758</v>
      </c>
    </row>
    <row r="506" customFormat="false" ht="18.75" hidden="false" customHeight="true" outlineLevel="0" collapsed="false">
      <c r="A506" s="9" t="s">
        <v>2735</v>
      </c>
      <c r="B506" s="14" t="s">
        <v>2519</v>
      </c>
      <c r="C506" s="14" t="s">
        <v>12</v>
      </c>
      <c r="D506" s="10" t="str">
        <f aca="false">B506&amp;C506</f>
        <v>0701</v>
      </c>
      <c r="E506" s="12" t="s">
        <v>2736</v>
      </c>
      <c r="F506" s="12" t="s">
        <v>2737</v>
      </c>
      <c r="G506" s="12"/>
      <c r="H506" s="12" t="s">
        <v>2738</v>
      </c>
      <c r="I506" s="15" t="s">
        <v>274</v>
      </c>
      <c r="J506" s="12" t="s">
        <v>1466</v>
      </c>
    </row>
    <row r="507" customFormat="false" ht="18.75" hidden="false" customHeight="true" outlineLevel="0" collapsed="false">
      <c r="A507" s="9" t="s">
        <v>2739</v>
      </c>
      <c r="B507" s="14" t="s">
        <v>2519</v>
      </c>
      <c r="C507" s="14" t="s">
        <v>12</v>
      </c>
      <c r="D507" s="10" t="str">
        <f aca="false">B507&amp;C507</f>
        <v>0701</v>
      </c>
      <c r="E507" s="12" t="s">
        <v>2740</v>
      </c>
      <c r="F507" s="24" t="s">
        <v>2741</v>
      </c>
      <c r="G507" s="12"/>
      <c r="H507" s="12" t="s">
        <v>2742</v>
      </c>
      <c r="I507" s="15" t="s">
        <v>2743</v>
      </c>
      <c r="J507" s="12" t="s">
        <v>2714</v>
      </c>
    </row>
    <row r="508" customFormat="false" ht="18.75" hidden="false" customHeight="true" outlineLevel="0" collapsed="false">
      <c r="A508" s="9" t="s">
        <v>2744</v>
      </c>
      <c r="B508" s="14" t="s">
        <v>2519</v>
      </c>
      <c r="C508" s="14" t="s">
        <v>12</v>
      </c>
      <c r="D508" s="10" t="str">
        <f aca="false">B508&amp;C508</f>
        <v>0701</v>
      </c>
      <c r="E508" s="12" t="s">
        <v>2745</v>
      </c>
      <c r="F508" s="12" t="s">
        <v>2746</v>
      </c>
      <c r="G508" s="12"/>
      <c r="H508" s="12" t="s">
        <v>2747</v>
      </c>
      <c r="I508" s="15" t="s">
        <v>2748</v>
      </c>
      <c r="J508" s="12" t="s">
        <v>1405</v>
      </c>
    </row>
    <row r="509" customFormat="false" ht="18.75" hidden="false" customHeight="true" outlineLevel="0" collapsed="false">
      <c r="A509" s="9" t="s">
        <v>2749</v>
      </c>
      <c r="B509" s="14" t="s">
        <v>2519</v>
      </c>
      <c r="C509" s="14" t="s">
        <v>12</v>
      </c>
      <c r="D509" s="10" t="str">
        <f aca="false">B509&amp;C509</f>
        <v>0701</v>
      </c>
      <c r="E509" s="12" t="s">
        <v>2750</v>
      </c>
      <c r="F509" s="12" t="s">
        <v>2751</v>
      </c>
      <c r="G509" s="12"/>
      <c r="H509" s="12" t="s">
        <v>2752</v>
      </c>
      <c r="I509" s="15" t="s">
        <v>2753</v>
      </c>
      <c r="J509" s="12" t="s">
        <v>2754</v>
      </c>
    </row>
    <row r="510" customFormat="false" ht="18.75" hidden="false" customHeight="true" outlineLevel="0" collapsed="false">
      <c r="A510" s="9" t="s">
        <v>2755</v>
      </c>
      <c r="B510" s="14" t="s">
        <v>2519</v>
      </c>
      <c r="C510" s="14" t="s">
        <v>12</v>
      </c>
      <c r="D510" s="10" t="str">
        <f aca="false">B510&amp;C510</f>
        <v>0701</v>
      </c>
      <c r="E510" s="12" t="s">
        <v>2756</v>
      </c>
      <c r="F510" s="12" t="s">
        <v>2757</v>
      </c>
      <c r="G510" s="12"/>
      <c r="H510" s="12" t="s">
        <v>2758</v>
      </c>
      <c r="I510" s="15" t="s">
        <v>2759</v>
      </c>
      <c r="J510" s="12" t="s">
        <v>435</v>
      </c>
    </row>
    <row r="511" customFormat="false" ht="18.75" hidden="false" customHeight="true" outlineLevel="0" collapsed="false">
      <c r="A511" s="9" t="s">
        <v>2760</v>
      </c>
      <c r="B511" s="14" t="s">
        <v>2519</v>
      </c>
      <c r="C511" s="14" t="s">
        <v>12</v>
      </c>
      <c r="D511" s="10" t="str">
        <f aca="false">B511&amp;C511</f>
        <v>0701</v>
      </c>
      <c r="E511" s="12" t="s">
        <v>2761</v>
      </c>
      <c r="F511" s="12" t="s">
        <v>2762</v>
      </c>
      <c r="G511" s="12"/>
      <c r="H511" s="12" t="s">
        <v>2763</v>
      </c>
      <c r="I511" s="15" t="s">
        <v>2764</v>
      </c>
      <c r="J511" s="12" t="s">
        <v>544</v>
      </c>
    </row>
    <row r="512" customFormat="false" ht="18.75" hidden="false" customHeight="true" outlineLevel="0" collapsed="false">
      <c r="A512" s="9" t="s">
        <v>2765</v>
      </c>
      <c r="B512" s="14" t="s">
        <v>2519</v>
      </c>
      <c r="C512" s="14" t="s">
        <v>12</v>
      </c>
      <c r="D512" s="10" t="str">
        <f aca="false">B512&amp;C512</f>
        <v>0701</v>
      </c>
      <c r="E512" s="12" t="s">
        <v>2766</v>
      </c>
      <c r="F512" s="12" t="s">
        <v>2767</v>
      </c>
      <c r="G512" s="12"/>
      <c r="H512" s="12" t="s">
        <v>2768</v>
      </c>
      <c r="I512" s="15" t="s">
        <v>2769</v>
      </c>
      <c r="J512" s="12" t="s">
        <v>486</v>
      </c>
    </row>
    <row r="513" customFormat="false" ht="18.75" hidden="false" customHeight="true" outlineLevel="0" collapsed="false">
      <c r="A513" s="9" t="s">
        <v>2770</v>
      </c>
      <c r="B513" s="14" t="s">
        <v>2519</v>
      </c>
      <c r="C513" s="14" t="s">
        <v>12</v>
      </c>
      <c r="D513" s="10" t="str">
        <f aca="false">B513&amp;C513</f>
        <v>0701</v>
      </c>
      <c r="E513" s="12" t="s">
        <v>2771</v>
      </c>
      <c r="F513" s="12" t="s">
        <v>2772</v>
      </c>
      <c r="G513" s="12"/>
      <c r="H513" s="12" t="s">
        <v>2773</v>
      </c>
      <c r="I513" s="15" t="s">
        <v>2774</v>
      </c>
      <c r="J513" s="12" t="s">
        <v>1882</v>
      </c>
    </row>
    <row r="514" customFormat="false" ht="18.75" hidden="false" customHeight="true" outlineLevel="0" collapsed="false">
      <c r="A514" s="9" t="s">
        <v>2775</v>
      </c>
      <c r="B514" s="14" t="s">
        <v>2519</v>
      </c>
      <c r="C514" s="14" t="s">
        <v>12</v>
      </c>
      <c r="D514" s="10" t="str">
        <f aca="false">B514&amp;C514</f>
        <v>0701</v>
      </c>
      <c r="E514" s="12" t="s">
        <v>2776</v>
      </c>
      <c r="F514" s="12" t="s">
        <v>2777</v>
      </c>
      <c r="G514" s="12"/>
      <c r="H514" s="12" t="s">
        <v>2778</v>
      </c>
      <c r="I514" s="15" t="s">
        <v>2779</v>
      </c>
      <c r="J514" s="12" t="s">
        <v>75</v>
      </c>
    </row>
    <row r="515" customFormat="false" ht="18.75" hidden="false" customHeight="true" outlineLevel="0" collapsed="false">
      <c r="A515" s="9" t="s">
        <v>2780</v>
      </c>
      <c r="B515" s="14" t="s">
        <v>2519</v>
      </c>
      <c r="C515" s="14" t="s">
        <v>2781</v>
      </c>
      <c r="D515" s="10" t="str">
        <f aca="false">B515&amp;C515</f>
        <v>0701 </v>
      </c>
      <c r="E515" s="12" t="s">
        <v>2782</v>
      </c>
      <c r="F515" s="12" t="s">
        <v>2783</v>
      </c>
      <c r="G515" s="12"/>
      <c r="H515" s="12" t="s">
        <v>571</v>
      </c>
      <c r="I515" s="15" t="s">
        <v>1831</v>
      </c>
      <c r="J515" s="12" t="s">
        <v>435</v>
      </c>
    </row>
    <row r="516" customFormat="false" ht="18.75" hidden="false" customHeight="true" outlineLevel="0" collapsed="false">
      <c r="A516" s="9" t="s">
        <v>2784</v>
      </c>
      <c r="B516" s="14" t="s">
        <v>2519</v>
      </c>
      <c r="C516" s="14" t="s">
        <v>30</v>
      </c>
      <c r="D516" s="10" t="str">
        <f aca="false">B516&amp;C516</f>
        <v>0702</v>
      </c>
      <c r="E516" s="12" t="s">
        <v>2785</v>
      </c>
      <c r="F516" s="12" t="s">
        <v>2786</v>
      </c>
      <c r="G516" s="12"/>
      <c r="H516" s="12" t="s">
        <v>2787</v>
      </c>
      <c r="I516" s="15" t="s">
        <v>2787</v>
      </c>
      <c r="J516" s="12" t="s">
        <v>2052</v>
      </c>
    </row>
    <row r="517" customFormat="false" ht="18.75" hidden="false" customHeight="true" outlineLevel="0" collapsed="false">
      <c r="A517" s="9" t="s">
        <v>2788</v>
      </c>
      <c r="B517" s="14" t="s">
        <v>2519</v>
      </c>
      <c r="C517" s="14" t="s">
        <v>30</v>
      </c>
      <c r="D517" s="10" t="str">
        <f aca="false">B517&amp;C517</f>
        <v>0702</v>
      </c>
      <c r="E517" s="12" t="s">
        <v>2789</v>
      </c>
      <c r="F517" s="16" t="s">
        <v>2790</v>
      </c>
      <c r="G517" s="16"/>
      <c r="H517" s="12" t="s">
        <v>2791</v>
      </c>
      <c r="I517" s="15" t="s">
        <v>2792</v>
      </c>
      <c r="J517" s="12" t="s">
        <v>2793</v>
      </c>
    </row>
    <row r="518" customFormat="false" ht="18.75" hidden="false" customHeight="true" outlineLevel="0" collapsed="false">
      <c r="A518" s="9" t="s">
        <v>2794</v>
      </c>
      <c r="B518" s="14" t="s">
        <v>2519</v>
      </c>
      <c r="C518" s="14" t="s">
        <v>30</v>
      </c>
      <c r="D518" s="10" t="str">
        <f aca="false">B518&amp;C518</f>
        <v>0702</v>
      </c>
      <c r="E518" s="12" t="s">
        <v>2795</v>
      </c>
      <c r="F518" s="24" t="s">
        <v>2796</v>
      </c>
      <c r="G518" s="12"/>
      <c r="H518" s="12" t="s">
        <v>2797</v>
      </c>
      <c r="I518" s="15" t="s">
        <v>2798</v>
      </c>
      <c r="J518" s="12" t="s">
        <v>2799</v>
      </c>
    </row>
    <row r="519" customFormat="false" ht="18.75" hidden="false" customHeight="true" outlineLevel="0" collapsed="false">
      <c r="A519" s="9" t="s">
        <v>2800</v>
      </c>
      <c r="B519" s="14" t="s">
        <v>2519</v>
      </c>
      <c r="C519" s="14" t="s">
        <v>30</v>
      </c>
      <c r="D519" s="10" t="str">
        <f aca="false">B519&amp;C519</f>
        <v>0702</v>
      </c>
      <c r="E519" s="12" t="s">
        <v>2801</v>
      </c>
      <c r="F519" s="12" t="s">
        <v>2802</v>
      </c>
      <c r="G519" s="12"/>
      <c r="H519" s="12" t="s">
        <v>2803</v>
      </c>
      <c r="I519" s="15" t="s">
        <v>2804</v>
      </c>
      <c r="J519" s="12" t="s">
        <v>2805</v>
      </c>
    </row>
    <row r="520" customFormat="false" ht="18.75" hidden="false" customHeight="true" outlineLevel="0" collapsed="false">
      <c r="A520" s="9" t="s">
        <v>2806</v>
      </c>
      <c r="B520" s="14" t="s">
        <v>2519</v>
      </c>
      <c r="C520" s="14" t="s">
        <v>30</v>
      </c>
      <c r="D520" s="10" t="str">
        <f aca="false">B520&amp;C520</f>
        <v>0702</v>
      </c>
      <c r="E520" s="12" t="s">
        <v>2807</v>
      </c>
      <c r="F520" s="12" t="s">
        <v>2808</v>
      </c>
      <c r="G520" s="12"/>
      <c r="H520" s="12" t="s">
        <v>2809</v>
      </c>
      <c r="I520" s="15" t="s">
        <v>2580</v>
      </c>
      <c r="J520" s="12" t="s">
        <v>2489</v>
      </c>
    </row>
    <row r="521" customFormat="false" ht="18.75" hidden="false" customHeight="true" outlineLevel="0" collapsed="false">
      <c r="A521" s="9" t="s">
        <v>2810</v>
      </c>
      <c r="B521" s="14" t="s">
        <v>2519</v>
      </c>
      <c r="C521" s="14" t="s">
        <v>30</v>
      </c>
      <c r="D521" s="10" t="str">
        <f aca="false">B521&amp;C521</f>
        <v>0702</v>
      </c>
      <c r="E521" s="12" t="s">
        <v>2811</v>
      </c>
      <c r="F521" s="12" t="s">
        <v>2812</v>
      </c>
      <c r="G521" s="12"/>
      <c r="H521" s="12" t="s">
        <v>2813</v>
      </c>
      <c r="I521" s="15" t="s">
        <v>2814</v>
      </c>
      <c r="J521" s="12" t="s">
        <v>544</v>
      </c>
    </row>
    <row r="522" customFormat="false" ht="18.75" hidden="false" customHeight="true" outlineLevel="0" collapsed="false">
      <c r="A522" s="9" t="s">
        <v>2815</v>
      </c>
      <c r="B522" s="14" t="s">
        <v>2519</v>
      </c>
      <c r="C522" s="14" t="s">
        <v>30</v>
      </c>
      <c r="D522" s="10" t="str">
        <f aca="false">B522&amp;C522</f>
        <v>0702</v>
      </c>
      <c r="E522" s="12" t="s">
        <v>2816</v>
      </c>
      <c r="F522" s="24" t="s">
        <v>2817</v>
      </c>
      <c r="G522" s="12"/>
      <c r="H522" s="12" t="s">
        <v>2813</v>
      </c>
      <c r="I522" s="15" t="s">
        <v>2814</v>
      </c>
      <c r="J522" s="12" t="s">
        <v>2818</v>
      </c>
    </row>
    <row r="523" customFormat="false" ht="18.75" hidden="false" customHeight="true" outlineLevel="0" collapsed="false">
      <c r="A523" s="9" t="s">
        <v>2819</v>
      </c>
      <c r="B523" s="14" t="s">
        <v>2519</v>
      </c>
      <c r="C523" s="14" t="s">
        <v>30</v>
      </c>
      <c r="D523" s="10" t="str">
        <f aca="false">B523&amp;C523</f>
        <v>0702</v>
      </c>
      <c r="E523" s="12" t="s">
        <v>2820</v>
      </c>
      <c r="F523" s="12" t="s">
        <v>2821</v>
      </c>
      <c r="G523" s="12"/>
      <c r="H523" s="12" t="s">
        <v>2822</v>
      </c>
      <c r="I523" s="15" t="s">
        <v>2823</v>
      </c>
      <c r="J523" s="12" t="s">
        <v>2824</v>
      </c>
    </row>
    <row r="524" customFormat="false" ht="18.75" hidden="false" customHeight="true" outlineLevel="0" collapsed="false">
      <c r="A524" s="9" t="s">
        <v>2825</v>
      </c>
      <c r="B524" s="14" t="s">
        <v>2519</v>
      </c>
      <c r="C524" s="14" t="s">
        <v>30</v>
      </c>
      <c r="D524" s="10" t="str">
        <f aca="false">B524&amp;C524</f>
        <v>0702</v>
      </c>
      <c r="E524" s="12" t="s">
        <v>2826</v>
      </c>
      <c r="F524" s="12" t="s">
        <v>2827</v>
      </c>
      <c r="G524" s="12"/>
      <c r="H524" s="12" t="s">
        <v>2828</v>
      </c>
      <c r="I524" s="15" t="s">
        <v>2829</v>
      </c>
      <c r="J524" s="12" t="s">
        <v>435</v>
      </c>
    </row>
    <row r="525" customFormat="false" ht="18.75" hidden="false" customHeight="true" outlineLevel="0" collapsed="false">
      <c r="A525" s="9" t="s">
        <v>2830</v>
      </c>
      <c r="B525" s="14" t="s">
        <v>2519</v>
      </c>
      <c r="C525" s="14" t="s">
        <v>30</v>
      </c>
      <c r="D525" s="10" t="str">
        <f aca="false">B525&amp;C525</f>
        <v>0702</v>
      </c>
      <c r="E525" s="12" t="s">
        <v>2831</v>
      </c>
      <c r="F525" s="12" t="s">
        <v>2832</v>
      </c>
      <c r="G525" s="12"/>
      <c r="H525" s="12" t="s">
        <v>2833</v>
      </c>
      <c r="I525" s="15" t="s">
        <v>1596</v>
      </c>
      <c r="J525" s="12" t="s">
        <v>2834</v>
      </c>
    </row>
    <row r="526" customFormat="false" ht="18.75" hidden="false" customHeight="true" outlineLevel="0" collapsed="false">
      <c r="A526" s="9" t="s">
        <v>2835</v>
      </c>
      <c r="B526" s="14" t="s">
        <v>2519</v>
      </c>
      <c r="C526" s="14" t="s">
        <v>30</v>
      </c>
      <c r="D526" s="10" t="str">
        <f aca="false">B526&amp;C526</f>
        <v>0702</v>
      </c>
      <c r="E526" s="12" t="s">
        <v>2836</v>
      </c>
      <c r="F526" s="12" t="s">
        <v>2837</v>
      </c>
      <c r="G526" s="12"/>
      <c r="H526" s="12" t="s">
        <v>2833</v>
      </c>
      <c r="I526" s="15" t="s">
        <v>1596</v>
      </c>
      <c r="J526" s="12" t="s">
        <v>435</v>
      </c>
    </row>
    <row r="527" customFormat="false" ht="18.75" hidden="false" customHeight="true" outlineLevel="0" collapsed="false">
      <c r="A527" s="9" t="s">
        <v>2838</v>
      </c>
      <c r="B527" s="14" t="s">
        <v>2519</v>
      </c>
      <c r="C527" s="14" t="s">
        <v>58</v>
      </c>
      <c r="D527" s="10" t="str">
        <f aca="false">B527&amp;C527</f>
        <v>0703</v>
      </c>
      <c r="E527" s="12" t="s">
        <v>2839</v>
      </c>
      <c r="F527" s="16" t="s">
        <v>2840</v>
      </c>
      <c r="G527" s="16"/>
      <c r="H527" s="18" t="s">
        <v>2841</v>
      </c>
      <c r="I527" s="30" t="s">
        <v>2842</v>
      </c>
      <c r="J527" s="12" t="s">
        <v>253</v>
      </c>
    </row>
    <row r="528" customFormat="false" ht="18.75" hidden="false" customHeight="true" outlineLevel="0" collapsed="false">
      <c r="A528" s="9" t="s">
        <v>2843</v>
      </c>
      <c r="B528" s="14" t="s">
        <v>2519</v>
      </c>
      <c r="C528" s="14" t="s">
        <v>58</v>
      </c>
      <c r="D528" s="10" t="str">
        <f aca="false">B528&amp;C528</f>
        <v>0703</v>
      </c>
      <c r="E528" s="12" t="s">
        <v>2844</v>
      </c>
      <c r="F528" s="12" t="s">
        <v>2845</v>
      </c>
      <c r="G528" s="12"/>
      <c r="H528" s="12" t="s">
        <v>2846</v>
      </c>
      <c r="I528" s="15" t="s">
        <v>2846</v>
      </c>
      <c r="J528" s="12" t="s">
        <v>2847</v>
      </c>
    </row>
    <row r="529" customFormat="false" ht="18.75" hidden="false" customHeight="true" outlineLevel="0" collapsed="false">
      <c r="A529" s="9" t="s">
        <v>2848</v>
      </c>
      <c r="B529" s="14" t="s">
        <v>2519</v>
      </c>
      <c r="C529" s="14" t="s">
        <v>58</v>
      </c>
      <c r="D529" s="10" t="str">
        <f aca="false">B529&amp;C529</f>
        <v>0703</v>
      </c>
      <c r="E529" s="12" t="s">
        <v>2849</v>
      </c>
      <c r="F529" s="12" t="s">
        <v>2850</v>
      </c>
      <c r="G529" s="12"/>
      <c r="H529" s="12" t="s">
        <v>2851</v>
      </c>
      <c r="I529" s="15" t="s">
        <v>2852</v>
      </c>
      <c r="J529" s="12" t="s">
        <v>684</v>
      </c>
    </row>
    <row r="530" customFormat="false" ht="18.75" hidden="false" customHeight="true" outlineLevel="0" collapsed="false">
      <c r="A530" s="9" t="s">
        <v>2853</v>
      </c>
      <c r="B530" s="14" t="s">
        <v>2519</v>
      </c>
      <c r="C530" s="14" t="s">
        <v>58</v>
      </c>
      <c r="D530" s="10" t="str">
        <f aca="false">B530&amp;C530</f>
        <v>0703</v>
      </c>
      <c r="E530" s="12" t="s">
        <v>2854</v>
      </c>
      <c r="F530" s="12" t="s">
        <v>2855</v>
      </c>
      <c r="G530" s="12"/>
      <c r="H530" s="12" t="s">
        <v>2856</v>
      </c>
      <c r="I530" s="15" t="s">
        <v>2857</v>
      </c>
      <c r="J530" s="12" t="s">
        <v>1653</v>
      </c>
    </row>
    <row r="531" customFormat="false" ht="18.75" hidden="false" customHeight="true" outlineLevel="0" collapsed="false">
      <c r="A531" s="9" t="s">
        <v>2858</v>
      </c>
      <c r="B531" s="14" t="s">
        <v>2859</v>
      </c>
      <c r="C531" s="14" t="s">
        <v>12</v>
      </c>
      <c r="D531" s="10" t="str">
        <f aca="false">B531&amp;C531</f>
        <v>0801</v>
      </c>
      <c r="E531" s="12" t="s">
        <v>2860</v>
      </c>
      <c r="F531" s="16" t="s">
        <v>2861</v>
      </c>
      <c r="G531" s="16"/>
      <c r="H531" s="12" t="s">
        <v>2862</v>
      </c>
      <c r="I531" s="15" t="s">
        <v>2863</v>
      </c>
      <c r="J531" s="12" t="s">
        <v>75</v>
      </c>
    </row>
    <row r="532" customFormat="false" ht="18.75" hidden="false" customHeight="true" outlineLevel="0" collapsed="false">
      <c r="A532" s="9" t="s">
        <v>2864</v>
      </c>
      <c r="B532" s="14" t="s">
        <v>2859</v>
      </c>
      <c r="C532" s="14" t="s">
        <v>12</v>
      </c>
      <c r="D532" s="10" t="str">
        <f aca="false">B532&amp;C532</f>
        <v>0801</v>
      </c>
      <c r="E532" s="12" t="s">
        <v>2865</v>
      </c>
      <c r="F532" s="12" t="s">
        <v>2866</v>
      </c>
      <c r="G532" s="12"/>
      <c r="H532" s="12" t="s">
        <v>2867</v>
      </c>
      <c r="I532" s="15" t="s">
        <v>2868</v>
      </c>
      <c r="J532" s="12" t="s">
        <v>2869</v>
      </c>
    </row>
    <row r="533" customFormat="false" ht="18.75" hidden="false" customHeight="true" outlineLevel="0" collapsed="false">
      <c r="A533" s="9" t="s">
        <v>2870</v>
      </c>
      <c r="B533" s="14" t="s">
        <v>2859</v>
      </c>
      <c r="C533" s="14" t="s">
        <v>12</v>
      </c>
      <c r="D533" s="10" t="str">
        <f aca="false">B533&amp;C533</f>
        <v>0801</v>
      </c>
      <c r="E533" s="12" t="s">
        <v>2871</v>
      </c>
      <c r="F533" s="12" t="s">
        <v>2872</v>
      </c>
      <c r="G533" s="12"/>
      <c r="H533" s="12" t="s">
        <v>2873</v>
      </c>
      <c r="I533" s="15" t="s">
        <v>2874</v>
      </c>
      <c r="J533" s="12" t="s">
        <v>2875</v>
      </c>
    </row>
    <row r="534" customFormat="false" ht="18.75" hidden="false" customHeight="true" outlineLevel="0" collapsed="false">
      <c r="A534" s="9" t="s">
        <v>2876</v>
      </c>
      <c r="B534" s="14" t="s">
        <v>2859</v>
      </c>
      <c r="C534" s="14" t="s">
        <v>12</v>
      </c>
      <c r="D534" s="10" t="str">
        <f aca="false">B534&amp;C534</f>
        <v>0801</v>
      </c>
      <c r="E534" s="12" t="s">
        <v>2877</v>
      </c>
      <c r="F534" s="12" t="s">
        <v>2878</v>
      </c>
      <c r="G534" s="12"/>
      <c r="H534" s="12" t="s">
        <v>2867</v>
      </c>
      <c r="I534" s="15" t="s">
        <v>2868</v>
      </c>
      <c r="J534" s="12" t="s">
        <v>2869</v>
      </c>
    </row>
    <row r="535" customFormat="false" ht="18.75" hidden="false" customHeight="true" outlineLevel="0" collapsed="false">
      <c r="A535" s="9" t="s">
        <v>2879</v>
      </c>
      <c r="B535" s="14" t="s">
        <v>2859</v>
      </c>
      <c r="C535" s="14" t="s">
        <v>12</v>
      </c>
      <c r="D535" s="10" t="str">
        <f aca="false">B535&amp;C535</f>
        <v>0801</v>
      </c>
      <c r="E535" s="12" t="s">
        <v>2880</v>
      </c>
      <c r="F535" s="24" t="s">
        <v>2881</v>
      </c>
      <c r="G535" s="12"/>
      <c r="H535" s="12" t="s">
        <v>2867</v>
      </c>
      <c r="I535" s="15" t="s">
        <v>2868</v>
      </c>
      <c r="J535" s="12" t="s">
        <v>2869</v>
      </c>
    </row>
    <row r="536" customFormat="false" ht="18.75" hidden="false" customHeight="true" outlineLevel="0" collapsed="false">
      <c r="A536" s="9" t="s">
        <v>2882</v>
      </c>
      <c r="B536" s="14" t="s">
        <v>2859</v>
      </c>
      <c r="C536" s="14" t="s">
        <v>12</v>
      </c>
      <c r="D536" s="10" t="str">
        <f aca="false">B536&amp;C536</f>
        <v>0801</v>
      </c>
      <c r="E536" s="12" t="s">
        <v>2883</v>
      </c>
      <c r="F536" s="16" t="s">
        <v>2884</v>
      </c>
      <c r="G536" s="16"/>
      <c r="H536" s="12" t="s">
        <v>2885</v>
      </c>
      <c r="I536" s="15" t="s">
        <v>2886</v>
      </c>
      <c r="J536" s="12" t="s">
        <v>2887</v>
      </c>
    </row>
    <row r="537" customFormat="false" ht="18.75" hidden="false" customHeight="true" outlineLevel="0" collapsed="false">
      <c r="A537" s="9" t="s">
        <v>2888</v>
      </c>
      <c r="B537" s="14" t="s">
        <v>2859</v>
      </c>
      <c r="C537" s="14" t="s">
        <v>12</v>
      </c>
      <c r="D537" s="10" t="str">
        <f aca="false">B537&amp;C537</f>
        <v>0801</v>
      </c>
      <c r="E537" s="12" t="s">
        <v>2889</v>
      </c>
      <c r="F537" s="16" t="s">
        <v>2890</v>
      </c>
      <c r="G537" s="16"/>
      <c r="H537" s="12" t="s">
        <v>2885</v>
      </c>
      <c r="I537" s="15" t="s">
        <v>2886</v>
      </c>
      <c r="J537" s="12" t="s">
        <v>2887</v>
      </c>
    </row>
    <row r="538" customFormat="false" ht="18.75" hidden="false" customHeight="true" outlineLevel="0" collapsed="false">
      <c r="A538" s="9" t="s">
        <v>2891</v>
      </c>
      <c r="B538" s="10" t="s">
        <v>2859</v>
      </c>
      <c r="C538" s="10" t="s">
        <v>12</v>
      </c>
      <c r="D538" s="10" t="str">
        <f aca="false">B538&amp;C538</f>
        <v>0801</v>
      </c>
      <c r="E538" s="11" t="s">
        <v>2892</v>
      </c>
      <c r="F538" s="12" t="s">
        <v>2893</v>
      </c>
      <c r="G538" s="12" t="s">
        <v>2894</v>
      </c>
      <c r="H538" s="11" t="s">
        <v>2895</v>
      </c>
      <c r="I538" s="13" t="s">
        <v>2896</v>
      </c>
      <c r="J538" s="11" t="s">
        <v>2897</v>
      </c>
    </row>
    <row r="539" customFormat="false" ht="18.75" hidden="false" customHeight="true" outlineLevel="0" collapsed="false">
      <c r="A539" s="9" t="s">
        <v>2898</v>
      </c>
      <c r="B539" s="10" t="s">
        <v>2859</v>
      </c>
      <c r="C539" s="10" t="s">
        <v>12</v>
      </c>
      <c r="D539" s="10" t="str">
        <f aca="false">B539&amp;C539</f>
        <v>0801</v>
      </c>
      <c r="E539" s="11" t="s">
        <v>2899</v>
      </c>
      <c r="F539" s="17" t="s">
        <v>2900</v>
      </c>
      <c r="G539" s="12"/>
      <c r="H539" s="11" t="s">
        <v>2901</v>
      </c>
      <c r="I539" s="13" t="s">
        <v>2902</v>
      </c>
      <c r="J539" s="11" t="s">
        <v>373</v>
      </c>
    </row>
    <row r="540" customFormat="false" ht="18.75" hidden="false" customHeight="true" outlineLevel="0" collapsed="false">
      <c r="A540" s="9" t="s">
        <v>2903</v>
      </c>
      <c r="B540" s="14" t="s">
        <v>2859</v>
      </c>
      <c r="C540" s="14" t="s">
        <v>12</v>
      </c>
      <c r="D540" s="10" t="str">
        <f aca="false">B540&amp;C540</f>
        <v>0801</v>
      </c>
      <c r="E540" s="12" t="s">
        <v>2904</v>
      </c>
      <c r="F540" s="16" t="s">
        <v>2905</v>
      </c>
      <c r="G540" s="16"/>
      <c r="H540" s="12" t="s">
        <v>2906</v>
      </c>
      <c r="I540" s="15" t="s">
        <v>2907</v>
      </c>
      <c r="J540" s="12" t="s">
        <v>2908</v>
      </c>
    </row>
    <row r="541" customFormat="false" ht="18.75" hidden="false" customHeight="true" outlineLevel="0" collapsed="false">
      <c r="A541" s="9" t="s">
        <v>2909</v>
      </c>
      <c r="B541" s="14" t="s">
        <v>2859</v>
      </c>
      <c r="C541" s="14" t="s">
        <v>12</v>
      </c>
      <c r="D541" s="10" t="str">
        <f aca="false">B541&amp;C541</f>
        <v>0801</v>
      </c>
      <c r="E541" s="12" t="s">
        <v>2910</v>
      </c>
      <c r="F541" s="12" t="s">
        <v>2911</v>
      </c>
      <c r="G541" s="12"/>
      <c r="H541" s="12" t="s">
        <v>2912</v>
      </c>
      <c r="I541" s="15" t="s">
        <v>2913</v>
      </c>
      <c r="J541" s="12" t="s">
        <v>486</v>
      </c>
    </row>
    <row r="542" customFormat="false" ht="18.75" hidden="false" customHeight="true" outlineLevel="0" collapsed="false">
      <c r="A542" s="9" t="s">
        <v>2914</v>
      </c>
      <c r="B542" s="14" t="s">
        <v>2859</v>
      </c>
      <c r="C542" s="14" t="s">
        <v>12</v>
      </c>
      <c r="D542" s="10" t="str">
        <f aca="false">B542&amp;C542</f>
        <v>0801</v>
      </c>
      <c r="E542" s="12" t="s">
        <v>2915</v>
      </c>
      <c r="F542" s="12" t="s">
        <v>2916</v>
      </c>
      <c r="G542" s="12"/>
      <c r="H542" s="12" t="s">
        <v>1078</v>
      </c>
      <c r="I542" s="15" t="s">
        <v>1079</v>
      </c>
      <c r="J542" s="12" t="s">
        <v>237</v>
      </c>
    </row>
    <row r="543" customFormat="false" ht="18.75" hidden="false" customHeight="true" outlineLevel="0" collapsed="false">
      <c r="A543" s="9" t="s">
        <v>2917</v>
      </c>
      <c r="B543" s="14" t="s">
        <v>2859</v>
      </c>
      <c r="C543" s="14" t="s">
        <v>12</v>
      </c>
      <c r="D543" s="10" t="str">
        <f aca="false">B543&amp;C543</f>
        <v>0801</v>
      </c>
      <c r="E543" s="12" t="s">
        <v>2918</v>
      </c>
      <c r="F543" s="24" t="s">
        <v>2919</v>
      </c>
      <c r="G543" s="12"/>
      <c r="H543" s="12" t="s">
        <v>2920</v>
      </c>
      <c r="I543" s="15" t="s">
        <v>2921</v>
      </c>
      <c r="J543" s="12" t="s">
        <v>1170</v>
      </c>
    </row>
    <row r="544" customFormat="false" ht="18.75" hidden="false" customHeight="true" outlineLevel="0" collapsed="false">
      <c r="A544" s="9" t="s">
        <v>2922</v>
      </c>
      <c r="B544" s="14" t="s">
        <v>2859</v>
      </c>
      <c r="C544" s="14" t="s">
        <v>12</v>
      </c>
      <c r="D544" s="10" t="str">
        <f aca="false">B544&amp;C544</f>
        <v>0801</v>
      </c>
      <c r="E544" s="12" t="s">
        <v>2923</v>
      </c>
      <c r="F544" s="12" t="s">
        <v>2924</v>
      </c>
      <c r="G544" s="12"/>
      <c r="H544" s="12" t="s">
        <v>2925</v>
      </c>
      <c r="I544" s="15" t="s">
        <v>2926</v>
      </c>
      <c r="J544" s="12" t="s">
        <v>2927</v>
      </c>
    </row>
    <row r="545" customFormat="false" ht="18.75" hidden="false" customHeight="true" outlineLevel="0" collapsed="false">
      <c r="A545" s="9" t="s">
        <v>2928</v>
      </c>
      <c r="B545" s="14" t="s">
        <v>2859</v>
      </c>
      <c r="C545" s="14" t="s">
        <v>30</v>
      </c>
      <c r="D545" s="10" t="str">
        <f aca="false">B545&amp;C545</f>
        <v>0802</v>
      </c>
      <c r="E545" s="12" t="s">
        <v>2929</v>
      </c>
      <c r="F545" s="12" t="s">
        <v>2930</v>
      </c>
      <c r="G545" s="12"/>
      <c r="H545" s="12" t="s">
        <v>2931</v>
      </c>
      <c r="I545" s="15" t="s">
        <v>2932</v>
      </c>
      <c r="J545" s="12" t="s">
        <v>997</v>
      </c>
    </row>
    <row r="546" customFormat="false" ht="18.75" hidden="false" customHeight="true" outlineLevel="0" collapsed="false">
      <c r="A546" s="9" t="s">
        <v>2933</v>
      </c>
      <c r="B546" s="10" t="s">
        <v>2859</v>
      </c>
      <c r="C546" s="10" t="s">
        <v>30</v>
      </c>
      <c r="D546" s="10" t="str">
        <f aca="false">B546&amp;C546</f>
        <v>0802</v>
      </c>
      <c r="E546" s="11" t="s">
        <v>2934</v>
      </c>
      <c r="F546" s="17" t="s">
        <v>2935</v>
      </c>
      <c r="G546" s="12"/>
      <c r="H546" s="11" t="s">
        <v>2936</v>
      </c>
      <c r="I546" s="13" t="s">
        <v>2937</v>
      </c>
      <c r="J546" s="11" t="s">
        <v>2938</v>
      </c>
    </row>
    <row r="547" customFormat="false" ht="18.75" hidden="false" customHeight="true" outlineLevel="0" collapsed="false">
      <c r="A547" s="9" t="s">
        <v>2939</v>
      </c>
      <c r="B547" s="14" t="s">
        <v>2859</v>
      </c>
      <c r="C547" s="14" t="s">
        <v>30</v>
      </c>
      <c r="D547" s="10" t="str">
        <f aca="false">B547&amp;C547</f>
        <v>0802</v>
      </c>
      <c r="E547" s="12" t="s">
        <v>2940</v>
      </c>
      <c r="F547" s="12" t="s">
        <v>2941</v>
      </c>
      <c r="G547" s="12"/>
      <c r="H547" s="12" t="s">
        <v>2942</v>
      </c>
      <c r="I547" s="15" t="s">
        <v>2943</v>
      </c>
      <c r="J547" s="12" t="s">
        <v>2944</v>
      </c>
    </row>
    <row r="548" customFormat="false" ht="18.75" hidden="false" customHeight="true" outlineLevel="0" collapsed="false">
      <c r="A548" s="9" t="s">
        <v>2945</v>
      </c>
      <c r="B548" s="10" t="s">
        <v>2859</v>
      </c>
      <c r="C548" s="10" t="s">
        <v>30</v>
      </c>
      <c r="D548" s="10" t="str">
        <f aca="false">B548&amp;C548</f>
        <v>0802</v>
      </c>
      <c r="E548" s="11" t="s">
        <v>2946</v>
      </c>
      <c r="F548" s="12" t="s">
        <v>2947</v>
      </c>
      <c r="G548" s="12"/>
      <c r="H548" s="11" t="s">
        <v>2948</v>
      </c>
      <c r="I548" s="13" t="s">
        <v>933</v>
      </c>
      <c r="J548" s="11" t="s">
        <v>188</v>
      </c>
    </row>
    <row r="549" customFormat="false" ht="18.75" hidden="false" customHeight="true" outlineLevel="0" collapsed="false">
      <c r="A549" s="9" t="s">
        <v>2949</v>
      </c>
      <c r="B549" s="10" t="s">
        <v>2859</v>
      </c>
      <c r="C549" s="10" t="s">
        <v>30</v>
      </c>
      <c r="D549" s="10" t="str">
        <f aca="false">B549&amp;C549</f>
        <v>0802</v>
      </c>
      <c r="E549" s="11" t="s">
        <v>2950</v>
      </c>
      <c r="F549" s="17" t="s">
        <v>2951</v>
      </c>
      <c r="G549" s="12"/>
      <c r="H549" s="11" t="s">
        <v>2952</v>
      </c>
      <c r="I549" s="13" t="s">
        <v>933</v>
      </c>
      <c r="J549" s="11" t="s">
        <v>2953</v>
      </c>
    </row>
    <row r="550" customFormat="false" ht="18.75" hidden="false" customHeight="true" outlineLevel="0" collapsed="false">
      <c r="A550" s="9" t="s">
        <v>2954</v>
      </c>
      <c r="B550" s="14" t="s">
        <v>2859</v>
      </c>
      <c r="C550" s="14" t="s">
        <v>30</v>
      </c>
      <c r="D550" s="10" t="str">
        <f aca="false">B550&amp;C550</f>
        <v>0802</v>
      </c>
      <c r="E550" s="12" t="s">
        <v>2955</v>
      </c>
      <c r="F550" s="12" t="s">
        <v>2956</v>
      </c>
      <c r="G550" s="12"/>
      <c r="H550" s="12" t="s">
        <v>2957</v>
      </c>
      <c r="I550" s="15" t="s">
        <v>2958</v>
      </c>
      <c r="J550" s="12" t="s">
        <v>56</v>
      </c>
    </row>
    <row r="551" customFormat="false" ht="18.75" hidden="false" customHeight="true" outlineLevel="0" collapsed="false">
      <c r="A551" s="9" t="s">
        <v>2959</v>
      </c>
      <c r="B551" s="10" t="s">
        <v>2859</v>
      </c>
      <c r="C551" s="10" t="s">
        <v>30</v>
      </c>
      <c r="D551" s="10" t="str">
        <f aca="false">B551&amp;C551</f>
        <v>0802</v>
      </c>
      <c r="E551" s="19" t="s">
        <v>2960</v>
      </c>
      <c r="F551" s="18" t="s">
        <v>2961</v>
      </c>
      <c r="G551" s="12" t="s">
        <v>2962</v>
      </c>
      <c r="H551" s="11" t="s">
        <v>2963</v>
      </c>
      <c r="I551" s="13" t="s">
        <v>2139</v>
      </c>
      <c r="J551" s="11" t="s">
        <v>2964</v>
      </c>
    </row>
    <row r="552" customFormat="false" ht="18.75" hidden="false" customHeight="true" outlineLevel="0" collapsed="false">
      <c r="A552" s="9" t="s">
        <v>2965</v>
      </c>
      <c r="B552" s="14" t="s">
        <v>2859</v>
      </c>
      <c r="C552" s="14" t="s">
        <v>30</v>
      </c>
      <c r="D552" s="10" t="str">
        <f aca="false">B552&amp;C552</f>
        <v>0802</v>
      </c>
      <c r="E552" s="12" t="s">
        <v>2966</v>
      </c>
      <c r="F552" s="12" t="s">
        <v>2967</v>
      </c>
      <c r="G552" s="12"/>
      <c r="H552" s="12" t="s">
        <v>2968</v>
      </c>
      <c r="I552" s="15" t="s">
        <v>2969</v>
      </c>
      <c r="J552" s="12" t="s">
        <v>544</v>
      </c>
    </row>
    <row r="553" customFormat="false" ht="18.75" hidden="false" customHeight="true" outlineLevel="0" collapsed="false">
      <c r="A553" s="9" t="s">
        <v>2970</v>
      </c>
      <c r="B553" s="14" t="s">
        <v>2859</v>
      </c>
      <c r="C553" s="14" t="s">
        <v>30</v>
      </c>
      <c r="D553" s="10" t="str">
        <f aca="false">B553&amp;C553</f>
        <v>0802</v>
      </c>
      <c r="E553" s="12" t="s">
        <v>2971</v>
      </c>
      <c r="F553" s="12" t="s">
        <v>2972</v>
      </c>
      <c r="G553" s="12"/>
      <c r="H553" s="12" t="s">
        <v>2973</v>
      </c>
      <c r="I553" s="15" t="s">
        <v>2974</v>
      </c>
      <c r="J553" s="12" t="s">
        <v>997</v>
      </c>
    </row>
    <row r="554" customFormat="false" ht="18.75" hidden="false" customHeight="true" outlineLevel="0" collapsed="false">
      <c r="A554" s="9" t="s">
        <v>2975</v>
      </c>
      <c r="B554" s="14" t="s">
        <v>2859</v>
      </c>
      <c r="C554" s="14" t="s">
        <v>30</v>
      </c>
      <c r="D554" s="10" t="str">
        <f aca="false">B554&amp;C554</f>
        <v>0802</v>
      </c>
      <c r="E554" s="12" t="s">
        <v>2976</v>
      </c>
      <c r="F554" s="12" t="s">
        <v>2977</v>
      </c>
      <c r="G554" s="12"/>
      <c r="H554" s="12" t="s">
        <v>2978</v>
      </c>
      <c r="I554" s="15" t="s">
        <v>2979</v>
      </c>
      <c r="J554" s="12" t="s">
        <v>2980</v>
      </c>
    </row>
    <row r="555" customFormat="false" ht="18.75" hidden="false" customHeight="true" outlineLevel="0" collapsed="false">
      <c r="A555" s="9" t="s">
        <v>2981</v>
      </c>
      <c r="B555" s="14" t="s">
        <v>2859</v>
      </c>
      <c r="C555" s="14" t="s">
        <v>30</v>
      </c>
      <c r="D555" s="10" t="str">
        <f aca="false">B555&amp;C555</f>
        <v>0802</v>
      </c>
      <c r="E555" s="12" t="s">
        <v>2982</v>
      </c>
      <c r="F555" s="12" t="s">
        <v>2983</v>
      </c>
      <c r="G555" s="12"/>
      <c r="H555" s="12" t="s">
        <v>2984</v>
      </c>
      <c r="I555" s="15" t="s">
        <v>2985</v>
      </c>
      <c r="J555" s="12" t="s">
        <v>112</v>
      </c>
    </row>
    <row r="556" customFormat="false" ht="18.75" hidden="false" customHeight="true" outlineLevel="0" collapsed="false">
      <c r="A556" s="9" t="s">
        <v>2986</v>
      </c>
      <c r="B556" s="14" t="s">
        <v>2859</v>
      </c>
      <c r="C556" s="14" t="s">
        <v>30</v>
      </c>
      <c r="D556" s="10" t="str">
        <f aca="false">B556&amp;C556</f>
        <v>0802</v>
      </c>
      <c r="E556" s="12" t="s">
        <v>2987</v>
      </c>
      <c r="F556" s="12" t="s">
        <v>2988</v>
      </c>
      <c r="G556" s="12"/>
      <c r="H556" s="12" t="s">
        <v>2989</v>
      </c>
      <c r="I556" s="15" t="s">
        <v>2990</v>
      </c>
      <c r="J556" s="12" t="s">
        <v>1070</v>
      </c>
    </row>
    <row r="557" customFormat="false" ht="18.75" hidden="false" customHeight="true" outlineLevel="0" collapsed="false">
      <c r="A557" s="9" t="s">
        <v>2991</v>
      </c>
      <c r="B557" s="14" t="s">
        <v>2859</v>
      </c>
      <c r="C557" s="14" t="s">
        <v>30</v>
      </c>
      <c r="D557" s="10" t="str">
        <f aca="false">B557&amp;C557</f>
        <v>0802</v>
      </c>
      <c r="E557" s="12" t="s">
        <v>2992</v>
      </c>
      <c r="F557" s="12" t="s">
        <v>2993</v>
      </c>
      <c r="G557" s="12"/>
      <c r="H557" s="12" t="s">
        <v>2994</v>
      </c>
      <c r="I557" s="15" t="s">
        <v>2995</v>
      </c>
      <c r="J557" s="12" t="s">
        <v>997</v>
      </c>
    </row>
    <row r="558" customFormat="false" ht="18.75" hidden="false" customHeight="true" outlineLevel="0" collapsed="false">
      <c r="A558" s="9" t="s">
        <v>2996</v>
      </c>
      <c r="B558" s="14" t="s">
        <v>2859</v>
      </c>
      <c r="C558" s="14" t="s">
        <v>30</v>
      </c>
      <c r="D558" s="10" t="str">
        <f aca="false">B558&amp;C558</f>
        <v>0802</v>
      </c>
      <c r="E558" s="12" t="s">
        <v>2997</v>
      </c>
      <c r="F558" s="12" t="s">
        <v>2998</v>
      </c>
      <c r="G558" s="12"/>
      <c r="H558" s="12" t="s">
        <v>2999</v>
      </c>
      <c r="I558" s="15" t="s">
        <v>3000</v>
      </c>
      <c r="J558" s="12" t="s">
        <v>63</v>
      </c>
    </row>
    <row r="559" customFormat="false" ht="18.75" hidden="false" customHeight="true" outlineLevel="0" collapsed="false">
      <c r="A559" s="9" t="s">
        <v>3001</v>
      </c>
      <c r="B559" s="14" t="s">
        <v>2859</v>
      </c>
      <c r="C559" s="14" t="s">
        <v>30</v>
      </c>
      <c r="D559" s="10" t="str">
        <f aca="false">B559&amp;C559</f>
        <v>0802</v>
      </c>
      <c r="E559" s="12" t="s">
        <v>3002</v>
      </c>
      <c r="F559" s="12" t="s">
        <v>3003</v>
      </c>
      <c r="G559" s="12"/>
      <c r="H559" s="12" t="s">
        <v>2999</v>
      </c>
      <c r="I559" s="15" t="s">
        <v>3000</v>
      </c>
      <c r="J559" s="12" t="s">
        <v>367</v>
      </c>
    </row>
    <row r="560" customFormat="false" ht="18.75" hidden="false" customHeight="true" outlineLevel="0" collapsed="false">
      <c r="A560" s="9" t="s">
        <v>3004</v>
      </c>
      <c r="B560" s="14" t="s">
        <v>2859</v>
      </c>
      <c r="C560" s="14" t="s">
        <v>30</v>
      </c>
      <c r="D560" s="10" t="str">
        <f aca="false">B560&amp;C560</f>
        <v>0802</v>
      </c>
      <c r="E560" s="12" t="s">
        <v>3005</v>
      </c>
      <c r="F560" s="24" t="s">
        <v>3006</v>
      </c>
      <c r="G560" s="12"/>
      <c r="H560" s="12" t="s">
        <v>3007</v>
      </c>
      <c r="I560" s="15" t="s">
        <v>3008</v>
      </c>
      <c r="J560" s="12" t="s">
        <v>1854</v>
      </c>
    </row>
    <row r="561" customFormat="false" ht="18.75" hidden="false" customHeight="true" outlineLevel="0" collapsed="false">
      <c r="A561" s="9" t="s">
        <v>3009</v>
      </c>
      <c r="B561" s="14" t="s">
        <v>2859</v>
      </c>
      <c r="C561" s="14" t="s">
        <v>30</v>
      </c>
      <c r="D561" s="10" t="str">
        <f aca="false">B561&amp;C561</f>
        <v>0802</v>
      </c>
      <c r="E561" s="12" t="s">
        <v>3010</v>
      </c>
      <c r="F561" s="12" t="s">
        <v>3011</v>
      </c>
      <c r="G561" s="12" t="s">
        <v>3012</v>
      </c>
      <c r="H561" s="12" t="s">
        <v>3013</v>
      </c>
      <c r="I561" s="15" t="s">
        <v>3014</v>
      </c>
      <c r="J561" s="12" t="s">
        <v>1854</v>
      </c>
    </row>
    <row r="562" customFormat="false" ht="18.75" hidden="false" customHeight="true" outlineLevel="0" collapsed="false">
      <c r="A562" s="9" t="s">
        <v>3015</v>
      </c>
      <c r="B562" s="14" t="s">
        <v>2859</v>
      </c>
      <c r="C562" s="14" t="s">
        <v>30</v>
      </c>
      <c r="D562" s="10" t="str">
        <f aca="false">B562&amp;C562</f>
        <v>0802</v>
      </c>
      <c r="E562" s="12" t="s">
        <v>3016</v>
      </c>
      <c r="F562" s="12" t="s">
        <v>3017</v>
      </c>
      <c r="G562" s="12"/>
      <c r="H562" s="12" t="s">
        <v>711</v>
      </c>
      <c r="I562" s="15" t="s">
        <v>712</v>
      </c>
      <c r="J562" s="12" t="s">
        <v>56</v>
      </c>
    </row>
    <row r="563" customFormat="false" ht="18.75" hidden="false" customHeight="true" outlineLevel="0" collapsed="false">
      <c r="A563" s="9" t="s">
        <v>3018</v>
      </c>
      <c r="B563" s="14" t="s">
        <v>2859</v>
      </c>
      <c r="C563" s="14" t="s">
        <v>30</v>
      </c>
      <c r="D563" s="10" t="str">
        <f aca="false">B563&amp;C563</f>
        <v>0802</v>
      </c>
      <c r="E563" s="18" t="s">
        <v>3019</v>
      </c>
      <c r="F563" s="31" t="s">
        <v>3020</v>
      </c>
      <c r="G563" s="12"/>
      <c r="H563" s="12" t="s">
        <v>2963</v>
      </c>
      <c r="I563" s="15" t="s">
        <v>2139</v>
      </c>
      <c r="J563" s="12" t="s">
        <v>3021</v>
      </c>
    </row>
    <row r="564" customFormat="false" ht="18.75" hidden="false" customHeight="true" outlineLevel="0" collapsed="false">
      <c r="A564" s="9" t="s">
        <v>3022</v>
      </c>
      <c r="B564" s="14" t="s">
        <v>2859</v>
      </c>
      <c r="C564" s="14" t="s">
        <v>30</v>
      </c>
      <c r="D564" s="10" t="str">
        <f aca="false">B564&amp;C564</f>
        <v>0802</v>
      </c>
      <c r="E564" s="12" t="s">
        <v>3023</v>
      </c>
      <c r="F564" s="12" t="s">
        <v>3024</v>
      </c>
      <c r="G564" s="12"/>
      <c r="H564" s="12" t="s">
        <v>3025</v>
      </c>
      <c r="I564" s="15" t="s">
        <v>3026</v>
      </c>
      <c r="J564" s="12" t="s">
        <v>997</v>
      </c>
    </row>
    <row r="565" customFormat="false" ht="18.75" hidden="false" customHeight="true" outlineLevel="0" collapsed="false">
      <c r="A565" s="9" t="s">
        <v>3027</v>
      </c>
      <c r="B565" s="14" t="s">
        <v>2859</v>
      </c>
      <c r="C565" s="14" t="s">
        <v>30</v>
      </c>
      <c r="D565" s="10" t="str">
        <f aca="false">B565&amp;C565</f>
        <v>0802</v>
      </c>
      <c r="E565" s="12" t="s">
        <v>3028</v>
      </c>
      <c r="F565" s="12" t="s">
        <v>3029</v>
      </c>
      <c r="G565" s="12"/>
      <c r="H565" s="12" t="s">
        <v>3030</v>
      </c>
      <c r="I565" s="15" t="s">
        <v>3031</v>
      </c>
      <c r="J565" s="12" t="s">
        <v>1854</v>
      </c>
    </row>
    <row r="566" customFormat="false" ht="18.75" hidden="false" customHeight="true" outlineLevel="0" collapsed="false">
      <c r="A566" s="9" t="s">
        <v>3032</v>
      </c>
      <c r="B566" s="14" t="s">
        <v>2859</v>
      </c>
      <c r="C566" s="14" t="s">
        <v>30</v>
      </c>
      <c r="D566" s="10" t="str">
        <f aca="false">B566&amp;C566</f>
        <v>0802</v>
      </c>
      <c r="E566" s="12" t="s">
        <v>3033</v>
      </c>
      <c r="F566" s="12" t="s">
        <v>3034</v>
      </c>
      <c r="G566" s="12"/>
      <c r="H566" s="12" t="s">
        <v>3035</v>
      </c>
      <c r="I566" s="15" t="s">
        <v>3036</v>
      </c>
      <c r="J566" s="12" t="s">
        <v>1653</v>
      </c>
    </row>
    <row r="567" customFormat="false" ht="18.75" hidden="false" customHeight="true" outlineLevel="0" collapsed="false">
      <c r="A567" s="9" t="s">
        <v>3037</v>
      </c>
      <c r="B567" s="14" t="s">
        <v>2859</v>
      </c>
      <c r="C567" s="14" t="s">
        <v>58</v>
      </c>
      <c r="D567" s="10" t="str">
        <f aca="false">B567&amp;C567</f>
        <v>0803</v>
      </c>
      <c r="E567" s="12" t="s">
        <v>3038</v>
      </c>
      <c r="F567" s="12" t="s">
        <v>3039</v>
      </c>
      <c r="G567" s="12"/>
      <c r="H567" s="12" t="s">
        <v>3040</v>
      </c>
      <c r="I567" s="15" t="s">
        <v>3041</v>
      </c>
      <c r="J567" s="12" t="s">
        <v>990</v>
      </c>
    </row>
    <row r="568" customFormat="false" ht="18.75" hidden="false" customHeight="true" outlineLevel="0" collapsed="false">
      <c r="A568" s="9" t="s">
        <v>3042</v>
      </c>
      <c r="B568" s="10" t="s">
        <v>2859</v>
      </c>
      <c r="C568" s="10" t="s">
        <v>58</v>
      </c>
      <c r="D568" s="10" t="str">
        <f aca="false">B568&amp;C568</f>
        <v>0803</v>
      </c>
      <c r="E568" s="11" t="s">
        <v>3043</v>
      </c>
      <c r="F568" s="17" t="s">
        <v>3044</v>
      </c>
      <c r="G568" s="12"/>
      <c r="H568" s="11" t="s">
        <v>3045</v>
      </c>
      <c r="I568" s="15" t="s">
        <v>1831</v>
      </c>
      <c r="J568" s="11" t="s">
        <v>1466</v>
      </c>
    </row>
    <row r="569" customFormat="false" ht="18.75" hidden="false" customHeight="true" outlineLevel="0" collapsed="false">
      <c r="A569" s="9" t="s">
        <v>3046</v>
      </c>
      <c r="B569" s="14" t="s">
        <v>2859</v>
      </c>
      <c r="C569" s="14" t="s">
        <v>58</v>
      </c>
      <c r="D569" s="10" t="str">
        <f aca="false">B569&amp;C569</f>
        <v>0803</v>
      </c>
      <c r="E569" s="12" t="s">
        <v>3047</v>
      </c>
      <c r="F569" s="12" t="s">
        <v>3048</v>
      </c>
      <c r="G569" s="12"/>
      <c r="H569" s="12" t="s">
        <v>3049</v>
      </c>
      <c r="I569" s="15" t="s">
        <v>3050</v>
      </c>
      <c r="J569" s="12" t="s">
        <v>112</v>
      </c>
    </row>
    <row r="570" customFormat="false" ht="18.75" hidden="false" customHeight="true" outlineLevel="0" collapsed="false">
      <c r="A570" s="9" t="s">
        <v>3051</v>
      </c>
      <c r="B570" s="14" t="s">
        <v>2859</v>
      </c>
      <c r="C570" s="14" t="s">
        <v>58</v>
      </c>
      <c r="D570" s="10" t="str">
        <f aca="false">B570&amp;C570</f>
        <v>0803</v>
      </c>
      <c r="E570" s="12" t="s">
        <v>3052</v>
      </c>
      <c r="F570" s="12" t="s">
        <v>3053</v>
      </c>
      <c r="G570" s="12"/>
      <c r="H570" s="12" t="s">
        <v>3054</v>
      </c>
      <c r="I570" s="15" t="s">
        <v>1831</v>
      </c>
      <c r="J570" s="12" t="s">
        <v>112</v>
      </c>
    </row>
    <row r="571" customFormat="false" ht="18.75" hidden="false" customHeight="true" outlineLevel="0" collapsed="false">
      <c r="A571" s="9" t="s">
        <v>3055</v>
      </c>
      <c r="B571" s="14" t="s">
        <v>2859</v>
      </c>
      <c r="C571" s="14" t="s">
        <v>58</v>
      </c>
      <c r="D571" s="10" t="str">
        <f aca="false">B571&amp;C571</f>
        <v>0803</v>
      </c>
      <c r="E571" s="12" t="s">
        <v>3056</v>
      </c>
      <c r="F571" s="12" t="s">
        <v>3057</v>
      </c>
      <c r="G571" s="12"/>
      <c r="H571" s="12" t="s">
        <v>3058</v>
      </c>
      <c r="I571" s="15" t="s">
        <v>1901</v>
      </c>
      <c r="J571" s="12" t="s">
        <v>3059</v>
      </c>
    </row>
    <row r="572" customFormat="false" ht="18.75" hidden="false" customHeight="true" outlineLevel="0" collapsed="false">
      <c r="A572" s="9" t="s">
        <v>3060</v>
      </c>
      <c r="B572" s="14" t="s">
        <v>2859</v>
      </c>
      <c r="C572" s="14" t="s">
        <v>58</v>
      </c>
      <c r="D572" s="10" t="str">
        <f aca="false">B572&amp;C572</f>
        <v>0803</v>
      </c>
      <c r="E572" s="12" t="s">
        <v>3061</v>
      </c>
      <c r="F572" s="12" t="s">
        <v>3062</v>
      </c>
      <c r="G572" s="12"/>
      <c r="H572" s="12" t="s">
        <v>3058</v>
      </c>
      <c r="I572" s="15" t="s">
        <v>1901</v>
      </c>
      <c r="J572" s="12" t="s">
        <v>3059</v>
      </c>
    </row>
    <row r="573" customFormat="false" ht="18.75" hidden="false" customHeight="true" outlineLevel="0" collapsed="false">
      <c r="A573" s="9" t="s">
        <v>3063</v>
      </c>
      <c r="B573" s="14" t="s">
        <v>2859</v>
      </c>
      <c r="C573" s="14" t="s">
        <v>58</v>
      </c>
      <c r="D573" s="10" t="str">
        <f aca="false">B573&amp;C573</f>
        <v>0803</v>
      </c>
      <c r="E573" s="12" t="s">
        <v>3064</v>
      </c>
      <c r="F573" s="24" t="s">
        <v>3065</v>
      </c>
      <c r="G573" s="12" t="s">
        <v>3066</v>
      </c>
      <c r="H573" s="12" t="s">
        <v>3067</v>
      </c>
      <c r="I573" s="15" t="s">
        <v>3068</v>
      </c>
      <c r="J573" s="12" t="s">
        <v>1466</v>
      </c>
    </row>
    <row r="574" customFormat="false" ht="18.75" hidden="false" customHeight="true" outlineLevel="0" collapsed="false">
      <c r="A574" s="9" t="s">
        <v>3069</v>
      </c>
      <c r="B574" s="14" t="s">
        <v>2859</v>
      </c>
      <c r="C574" s="14" t="s">
        <v>58</v>
      </c>
      <c r="D574" s="10" t="str">
        <f aca="false">B574&amp;C574</f>
        <v>0803</v>
      </c>
      <c r="E574" s="12" t="s">
        <v>3070</v>
      </c>
      <c r="F574" s="12" t="s">
        <v>3071</v>
      </c>
      <c r="G574" s="12"/>
      <c r="H574" s="12" t="s">
        <v>3067</v>
      </c>
      <c r="I574" s="15" t="s">
        <v>3068</v>
      </c>
      <c r="J574" s="12" t="s">
        <v>1466</v>
      </c>
    </row>
    <row r="575" customFormat="false" ht="18.75" hidden="false" customHeight="true" outlineLevel="0" collapsed="false">
      <c r="A575" s="9" t="s">
        <v>3072</v>
      </c>
      <c r="B575" s="14" t="s">
        <v>2859</v>
      </c>
      <c r="C575" s="14" t="s">
        <v>103</v>
      </c>
      <c r="D575" s="10" t="str">
        <f aca="false">B575&amp;C575</f>
        <v>0804</v>
      </c>
      <c r="E575" s="12" t="s">
        <v>3073</v>
      </c>
      <c r="F575" s="12" t="s">
        <v>3074</v>
      </c>
      <c r="G575" s="12" t="s">
        <v>3075</v>
      </c>
      <c r="H575" s="12" t="s">
        <v>3076</v>
      </c>
      <c r="I575" s="15" t="s">
        <v>3077</v>
      </c>
      <c r="J575" s="12" t="s">
        <v>2560</v>
      </c>
    </row>
    <row r="576" customFormat="false" ht="18.75" hidden="false" customHeight="true" outlineLevel="0" collapsed="false">
      <c r="A576" s="9" t="s">
        <v>3078</v>
      </c>
      <c r="B576" s="14" t="s">
        <v>2859</v>
      </c>
      <c r="C576" s="14" t="s">
        <v>103</v>
      </c>
      <c r="D576" s="10" t="str">
        <f aca="false">B576&amp;C576</f>
        <v>0804</v>
      </c>
      <c r="E576" s="12" t="s">
        <v>3079</v>
      </c>
      <c r="F576" s="12" t="s">
        <v>3080</v>
      </c>
      <c r="G576" s="12"/>
      <c r="H576" s="12" t="s">
        <v>3081</v>
      </c>
      <c r="I576" s="15" t="s">
        <v>3082</v>
      </c>
      <c r="J576" s="12" t="s">
        <v>544</v>
      </c>
    </row>
    <row r="577" customFormat="false" ht="18.75" hidden="false" customHeight="true" outlineLevel="0" collapsed="false">
      <c r="A577" s="9" t="s">
        <v>3083</v>
      </c>
      <c r="B577" s="14" t="s">
        <v>2859</v>
      </c>
      <c r="C577" s="14" t="s">
        <v>103</v>
      </c>
      <c r="D577" s="10" t="str">
        <f aca="false">B577&amp;C577</f>
        <v>0804</v>
      </c>
      <c r="E577" s="12" t="s">
        <v>3084</v>
      </c>
      <c r="F577" s="12" t="s">
        <v>3085</v>
      </c>
      <c r="G577" s="12"/>
      <c r="H577" s="12" t="s">
        <v>3081</v>
      </c>
      <c r="I577" s="15" t="s">
        <v>3082</v>
      </c>
      <c r="J577" s="12" t="s">
        <v>997</v>
      </c>
    </row>
    <row r="578" customFormat="false" ht="18.75" hidden="false" customHeight="true" outlineLevel="0" collapsed="false">
      <c r="A578" s="9" t="s">
        <v>3086</v>
      </c>
      <c r="B578" s="14" t="s">
        <v>58</v>
      </c>
      <c r="C578" s="14" t="s">
        <v>1265</v>
      </c>
      <c r="D578" s="10" t="str">
        <f aca="false">B578&amp;C578</f>
        <v>0305</v>
      </c>
      <c r="E578" s="12" t="s">
        <v>3087</v>
      </c>
      <c r="F578" s="24" t="s">
        <v>3088</v>
      </c>
      <c r="G578" s="12" t="s">
        <v>3089</v>
      </c>
      <c r="H578" s="18" t="s">
        <v>3090</v>
      </c>
      <c r="I578" s="15" t="s">
        <v>3091</v>
      </c>
      <c r="J578" s="12" t="s">
        <v>3092</v>
      </c>
    </row>
    <row r="579" customFormat="false" ht="18.75" hidden="false" customHeight="true" outlineLevel="0" collapsed="false">
      <c r="A579" s="9" t="s">
        <v>3093</v>
      </c>
      <c r="B579" s="14" t="s">
        <v>2859</v>
      </c>
      <c r="C579" s="14" t="s">
        <v>103</v>
      </c>
      <c r="D579" s="10" t="str">
        <f aca="false">B579&amp;C579</f>
        <v>0804</v>
      </c>
      <c r="E579" s="12" t="s">
        <v>3094</v>
      </c>
      <c r="F579" s="12" t="s">
        <v>3095</v>
      </c>
      <c r="G579" s="12"/>
      <c r="H579" s="12" t="s">
        <v>3096</v>
      </c>
      <c r="I579" s="15" t="s">
        <v>3097</v>
      </c>
      <c r="J579" s="12" t="s">
        <v>435</v>
      </c>
    </row>
    <row r="580" customFormat="false" ht="18.75" hidden="false" customHeight="true" outlineLevel="0" collapsed="false">
      <c r="A580" s="9" t="s">
        <v>3098</v>
      </c>
      <c r="B580" s="14" t="s">
        <v>2859</v>
      </c>
      <c r="C580" s="14" t="s">
        <v>103</v>
      </c>
      <c r="D580" s="10" t="str">
        <f aca="false">B580&amp;C580</f>
        <v>0804</v>
      </c>
      <c r="E580" s="12" t="s">
        <v>3099</v>
      </c>
      <c r="F580" s="12" t="s">
        <v>3100</v>
      </c>
      <c r="G580" s="12"/>
      <c r="H580" s="12" t="s">
        <v>3101</v>
      </c>
      <c r="I580" s="15" t="s">
        <v>3102</v>
      </c>
      <c r="J580" s="12" t="s">
        <v>2627</v>
      </c>
    </row>
    <row r="581" customFormat="false" ht="18.75" hidden="false" customHeight="true" outlineLevel="0" collapsed="false">
      <c r="A581" s="9" t="s">
        <v>3103</v>
      </c>
      <c r="B581" s="14" t="s">
        <v>2859</v>
      </c>
      <c r="C581" s="14" t="s">
        <v>103</v>
      </c>
      <c r="D581" s="10" t="str">
        <f aca="false">B581&amp;C581</f>
        <v>0804</v>
      </c>
      <c r="E581" s="12" t="s">
        <v>3104</v>
      </c>
      <c r="F581" s="12" t="s">
        <v>3105</v>
      </c>
      <c r="G581" s="12"/>
      <c r="H581" s="12" t="s">
        <v>2936</v>
      </c>
      <c r="I581" s="15" t="s">
        <v>2937</v>
      </c>
      <c r="J581" s="12" t="s">
        <v>2335</v>
      </c>
    </row>
    <row r="582" customFormat="false" ht="18.75" hidden="false" customHeight="true" outlineLevel="0" collapsed="false">
      <c r="A582" s="9" t="s">
        <v>3106</v>
      </c>
      <c r="B582" s="14" t="s">
        <v>2859</v>
      </c>
      <c r="C582" s="14" t="s">
        <v>103</v>
      </c>
      <c r="D582" s="10" t="str">
        <f aca="false">B582&amp;C582</f>
        <v>0804</v>
      </c>
      <c r="E582" s="12" t="s">
        <v>3107</v>
      </c>
      <c r="F582" s="12" t="s">
        <v>3108</v>
      </c>
      <c r="G582" s="12" t="s">
        <v>3109</v>
      </c>
      <c r="H582" s="12" t="s">
        <v>3110</v>
      </c>
      <c r="I582" s="15" t="s">
        <v>3111</v>
      </c>
      <c r="J582" s="12" t="s">
        <v>3112</v>
      </c>
    </row>
    <row r="583" customFormat="false" ht="18.75" hidden="false" customHeight="true" outlineLevel="0" collapsed="false">
      <c r="A583" s="9" t="s">
        <v>3113</v>
      </c>
      <c r="B583" s="14" t="s">
        <v>2859</v>
      </c>
      <c r="C583" s="14" t="s">
        <v>103</v>
      </c>
      <c r="D583" s="10" t="str">
        <f aca="false">B583&amp;C583</f>
        <v>0804</v>
      </c>
      <c r="E583" s="12" t="s">
        <v>3114</v>
      </c>
      <c r="F583" s="12" t="s">
        <v>3115</v>
      </c>
      <c r="G583" s="12"/>
      <c r="H583" s="12" t="s">
        <v>3116</v>
      </c>
      <c r="I583" s="15" t="s">
        <v>3117</v>
      </c>
      <c r="J583" s="12" t="s">
        <v>1499</v>
      </c>
    </row>
    <row r="584" customFormat="false" ht="18.75" hidden="false" customHeight="true" outlineLevel="0" collapsed="false">
      <c r="A584" s="9" t="s">
        <v>3118</v>
      </c>
      <c r="B584" s="14" t="s">
        <v>2859</v>
      </c>
      <c r="C584" s="14" t="s">
        <v>103</v>
      </c>
      <c r="D584" s="10" t="str">
        <f aca="false">B584&amp;C584</f>
        <v>0804</v>
      </c>
      <c r="E584" s="12" t="s">
        <v>3119</v>
      </c>
      <c r="F584" s="12" t="s">
        <v>3120</v>
      </c>
      <c r="G584" s="12"/>
      <c r="H584" s="12" t="s">
        <v>3121</v>
      </c>
      <c r="I584" s="15" t="s">
        <v>2692</v>
      </c>
      <c r="J584" s="12" t="s">
        <v>544</v>
      </c>
    </row>
    <row r="585" customFormat="false" ht="18.75" hidden="false" customHeight="true" outlineLevel="0" collapsed="false">
      <c r="A585" s="9" t="s">
        <v>3122</v>
      </c>
      <c r="B585" s="14" t="s">
        <v>2859</v>
      </c>
      <c r="C585" s="14" t="s">
        <v>103</v>
      </c>
      <c r="D585" s="10" t="str">
        <f aca="false">B585&amp;C585</f>
        <v>0804</v>
      </c>
      <c r="E585" s="12" t="s">
        <v>3123</v>
      </c>
      <c r="F585" s="12" t="s">
        <v>3124</v>
      </c>
      <c r="G585" s="12"/>
      <c r="H585" s="12" t="s">
        <v>3121</v>
      </c>
      <c r="I585" s="15" t="s">
        <v>2692</v>
      </c>
      <c r="J585" s="12" t="s">
        <v>544</v>
      </c>
    </row>
    <row r="586" customFormat="false" ht="18.75" hidden="false" customHeight="true" outlineLevel="0" collapsed="false">
      <c r="A586" s="9" t="s">
        <v>3125</v>
      </c>
      <c r="B586" s="14" t="s">
        <v>2859</v>
      </c>
      <c r="C586" s="14" t="s">
        <v>103</v>
      </c>
      <c r="D586" s="10" t="str">
        <f aca="false">B586&amp;C586</f>
        <v>0804</v>
      </c>
      <c r="E586" s="12" t="s">
        <v>3126</v>
      </c>
      <c r="F586" s="12" t="s">
        <v>3127</v>
      </c>
      <c r="G586" s="12"/>
      <c r="H586" s="12" t="s">
        <v>3128</v>
      </c>
      <c r="I586" s="15" t="s">
        <v>3129</v>
      </c>
      <c r="J586" s="12" t="s">
        <v>3130</v>
      </c>
    </row>
    <row r="587" customFormat="false" ht="18.75" hidden="false" customHeight="true" outlineLevel="0" collapsed="false">
      <c r="A587" s="9" t="s">
        <v>3131</v>
      </c>
      <c r="B587" s="14" t="s">
        <v>2859</v>
      </c>
      <c r="C587" s="14" t="s">
        <v>103</v>
      </c>
      <c r="D587" s="10" t="str">
        <f aca="false">B587&amp;C587</f>
        <v>0804</v>
      </c>
      <c r="E587" s="12" t="s">
        <v>3132</v>
      </c>
      <c r="F587" s="12" t="s">
        <v>3133</v>
      </c>
      <c r="G587" s="12"/>
      <c r="H587" s="12" t="s">
        <v>3058</v>
      </c>
      <c r="I587" s="15" t="s">
        <v>1901</v>
      </c>
      <c r="J587" s="12" t="s">
        <v>1049</v>
      </c>
    </row>
    <row r="588" customFormat="false" ht="18.75" hidden="false" customHeight="true" outlineLevel="0" collapsed="false">
      <c r="A588" s="9" t="s">
        <v>3134</v>
      </c>
      <c r="B588" s="14" t="s">
        <v>2859</v>
      </c>
      <c r="C588" s="14" t="s">
        <v>103</v>
      </c>
      <c r="D588" s="10" t="str">
        <f aca="false">B588&amp;C588</f>
        <v>0804</v>
      </c>
      <c r="E588" s="12" t="s">
        <v>3135</v>
      </c>
      <c r="F588" s="12" t="s">
        <v>3136</v>
      </c>
      <c r="G588" s="12"/>
      <c r="H588" s="12" t="s">
        <v>3137</v>
      </c>
      <c r="I588" s="15" t="s">
        <v>3138</v>
      </c>
      <c r="J588" s="12" t="s">
        <v>2627</v>
      </c>
    </row>
    <row r="589" customFormat="false" ht="18.75" hidden="false" customHeight="true" outlineLevel="0" collapsed="false">
      <c r="A589" s="9" t="s">
        <v>3139</v>
      </c>
      <c r="B589" s="14" t="s">
        <v>2859</v>
      </c>
      <c r="C589" s="14" t="s">
        <v>103</v>
      </c>
      <c r="D589" s="10" t="str">
        <f aca="false">B589&amp;C589</f>
        <v>0804</v>
      </c>
      <c r="E589" s="12" t="s">
        <v>3140</v>
      </c>
      <c r="F589" s="12" t="s">
        <v>3141</v>
      </c>
      <c r="G589" s="12"/>
      <c r="H589" s="12" t="s">
        <v>3142</v>
      </c>
      <c r="I589" s="15" t="s">
        <v>3143</v>
      </c>
      <c r="J589" s="12" t="s">
        <v>544</v>
      </c>
    </row>
    <row r="590" customFormat="false" ht="18.75" hidden="false" customHeight="true" outlineLevel="0" collapsed="false">
      <c r="A590" s="9" t="s">
        <v>3144</v>
      </c>
      <c r="B590" s="14" t="s">
        <v>2859</v>
      </c>
      <c r="C590" s="14" t="s">
        <v>103</v>
      </c>
      <c r="D590" s="10" t="str">
        <f aca="false">B590&amp;C590</f>
        <v>0804</v>
      </c>
      <c r="E590" s="12" t="s">
        <v>3145</v>
      </c>
      <c r="F590" s="12" t="s">
        <v>3146</v>
      </c>
      <c r="G590" s="12"/>
      <c r="H590" s="12" t="s">
        <v>3147</v>
      </c>
      <c r="I590" s="15" t="s">
        <v>3148</v>
      </c>
      <c r="J590" s="12" t="s">
        <v>3149</v>
      </c>
    </row>
    <row r="591" customFormat="false" ht="20.25" hidden="false" customHeight="true" outlineLevel="0" collapsed="false">
      <c r="A591" s="9" t="s">
        <v>3150</v>
      </c>
      <c r="B591" s="14" t="s">
        <v>2859</v>
      </c>
      <c r="C591" s="14" t="s">
        <v>103</v>
      </c>
      <c r="D591" s="10" t="str">
        <f aca="false">B591&amp;C591</f>
        <v>0804</v>
      </c>
      <c r="E591" s="12" t="s">
        <v>3140</v>
      </c>
      <c r="F591" s="12" t="s">
        <v>3141</v>
      </c>
      <c r="G591" s="12"/>
      <c r="H591" s="12" t="s">
        <v>3151</v>
      </c>
      <c r="I591" s="15" t="s">
        <v>3152</v>
      </c>
      <c r="J591" s="12" t="s">
        <v>3153</v>
      </c>
    </row>
    <row r="592" customFormat="false" ht="20.25" hidden="false" customHeight="true" outlineLevel="0" collapsed="false">
      <c r="A592" s="9" t="s">
        <v>3154</v>
      </c>
      <c r="B592" s="14" t="s">
        <v>2859</v>
      </c>
      <c r="C592" s="14" t="s">
        <v>103</v>
      </c>
      <c r="D592" s="10" t="str">
        <f aca="false">B592&amp;C592</f>
        <v>0804</v>
      </c>
      <c r="E592" s="12" t="s">
        <v>3155</v>
      </c>
      <c r="F592" s="12" t="s">
        <v>3156</v>
      </c>
      <c r="G592" s="12"/>
      <c r="H592" s="12" t="s">
        <v>3157</v>
      </c>
      <c r="I592" s="15" t="s">
        <v>3158</v>
      </c>
      <c r="J592" s="12" t="s">
        <v>3112</v>
      </c>
    </row>
    <row r="593" customFormat="false" ht="20.25" hidden="false" customHeight="true" outlineLevel="0" collapsed="false">
      <c r="A593" s="9" t="s">
        <v>3159</v>
      </c>
      <c r="B593" s="14" t="s">
        <v>2859</v>
      </c>
      <c r="C593" s="14" t="s">
        <v>103</v>
      </c>
      <c r="D593" s="10" t="str">
        <f aca="false">B593&amp;C593</f>
        <v>0804</v>
      </c>
      <c r="E593" s="12" t="s">
        <v>3160</v>
      </c>
      <c r="F593" s="29" t="s">
        <v>3161</v>
      </c>
      <c r="G593" s="12"/>
      <c r="H593" s="12" t="s">
        <v>3162</v>
      </c>
      <c r="I593" s="15" t="s">
        <v>3163</v>
      </c>
      <c r="J593" s="12" t="s">
        <v>561</v>
      </c>
    </row>
    <row r="594" customFormat="false" ht="20.25" hidden="false" customHeight="true" outlineLevel="0" collapsed="false">
      <c r="A594" s="9" t="s">
        <v>3164</v>
      </c>
      <c r="B594" s="14" t="s">
        <v>2859</v>
      </c>
      <c r="C594" s="14" t="s">
        <v>103</v>
      </c>
      <c r="D594" s="10" t="str">
        <f aca="false">B594&amp;C594</f>
        <v>0804</v>
      </c>
      <c r="E594" s="12" t="s">
        <v>3165</v>
      </c>
      <c r="F594" s="12" t="s">
        <v>3166</v>
      </c>
      <c r="G594" s="12"/>
      <c r="H594" s="12" t="s">
        <v>3167</v>
      </c>
      <c r="I594" s="15" t="s">
        <v>3168</v>
      </c>
      <c r="J594" s="12" t="s">
        <v>2627</v>
      </c>
    </row>
    <row r="595" customFormat="false" ht="20.25" hidden="false" customHeight="true" outlineLevel="0" collapsed="false">
      <c r="A595" s="9" t="s">
        <v>3169</v>
      </c>
      <c r="B595" s="14" t="s">
        <v>2859</v>
      </c>
      <c r="C595" s="14" t="s">
        <v>1265</v>
      </c>
      <c r="D595" s="10" t="str">
        <f aca="false">B595&amp;C595</f>
        <v>0805</v>
      </c>
      <c r="E595" s="12" t="s">
        <v>3170</v>
      </c>
      <c r="F595" s="12" t="s">
        <v>3171</v>
      </c>
      <c r="G595" s="12" t="s">
        <v>3172</v>
      </c>
      <c r="H595" s="12" t="s">
        <v>3173</v>
      </c>
      <c r="I595" s="15" t="s">
        <v>3174</v>
      </c>
      <c r="J595" s="12" t="s">
        <v>3175</v>
      </c>
    </row>
    <row r="596" customFormat="false" ht="18.75" hidden="false" customHeight="true" outlineLevel="0" collapsed="false">
      <c r="A596" s="9" t="s">
        <v>3176</v>
      </c>
      <c r="B596" s="14" t="s">
        <v>2859</v>
      </c>
      <c r="C596" s="14" t="s">
        <v>1265</v>
      </c>
      <c r="D596" s="10" t="str">
        <f aca="false">B596&amp;C596</f>
        <v>0805</v>
      </c>
      <c r="E596" s="12" t="s">
        <v>3177</v>
      </c>
      <c r="F596" s="16" t="s">
        <v>3178</v>
      </c>
      <c r="G596" s="16" t="s">
        <v>3179</v>
      </c>
      <c r="H596" s="12" t="s">
        <v>3180</v>
      </c>
      <c r="I596" s="15" t="s">
        <v>3181</v>
      </c>
      <c r="J596" s="12" t="s">
        <v>1882</v>
      </c>
    </row>
    <row r="597" customFormat="false" ht="18.75" hidden="false" customHeight="true" outlineLevel="0" collapsed="false">
      <c r="A597" s="9" t="s">
        <v>3182</v>
      </c>
      <c r="B597" s="14" t="s">
        <v>2859</v>
      </c>
      <c r="C597" s="14" t="s">
        <v>1265</v>
      </c>
      <c r="D597" s="10" t="str">
        <f aca="false">B597&amp;C597</f>
        <v>0805</v>
      </c>
      <c r="E597" s="12" t="s">
        <v>3183</v>
      </c>
      <c r="F597" s="12" t="s">
        <v>3184</v>
      </c>
      <c r="G597" s="12"/>
      <c r="H597" s="12" t="s">
        <v>3185</v>
      </c>
      <c r="I597" s="15" t="s">
        <v>3186</v>
      </c>
      <c r="J597" s="18" t="s">
        <v>3187</v>
      </c>
    </row>
    <row r="598" customFormat="false" ht="18.75" hidden="false" customHeight="true" outlineLevel="0" collapsed="false">
      <c r="A598" s="9" t="s">
        <v>3188</v>
      </c>
      <c r="B598" s="14" t="s">
        <v>2859</v>
      </c>
      <c r="C598" s="14" t="s">
        <v>1265</v>
      </c>
      <c r="D598" s="10" t="str">
        <f aca="false">B598&amp;C598</f>
        <v>0805</v>
      </c>
      <c r="E598" s="12" t="s">
        <v>3189</v>
      </c>
      <c r="F598" s="16" t="s">
        <v>3190</v>
      </c>
      <c r="G598" s="16"/>
      <c r="H598" s="12" t="s">
        <v>3191</v>
      </c>
      <c r="I598" s="15" t="s">
        <v>3192</v>
      </c>
      <c r="J598" s="12" t="s">
        <v>2117</v>
      </c>
    </row>
    <row r="599" customFormat="false" ht="18.75" hidden="false" customHeight="true" outlineLevel="0" collapsed="false">
      <c r="A599" s="9" t="s">
        <v>3193</v>
      </c>
      <c r="B599" s="14" t="s">
        <v>2859</v>
      </c>
      <c r="C599" s="14" t="s">
        <v>1265</v>
      </c>
      <c r="D599" s="10" t="str">
        <f aca="false">B599&amp;C599</f>
        <v>0805</v>
      </c>
      <c r="E599" s="12" t="s">
        <v>3194</v>
      </c>
      <c r="F599" s="16" t="s">
        <v>3195</v>
      </c>
      <c r="G599" s="16"/>
      <c r="H599" s="12" t="s">
        <v>3196</v>
      </c>
      <c r="I599" s="15" t="s">
        <v>3197</v>
      </c>
      <c r="J599" s="12" t="s">
        <v>3198</v>
      </c>
    </row>
    <row r="600" customFormat="false" ht="18.75" hidden="false" customHeight="true" outlineLevel="0" collapsed="false">
      <c r="A600" s="32" t="s">
        <v>3199</v>
      </c>
      <c r="B600" s="14" t="s">
        <v>2859</v>
      </c>
      <c r="C600" s="14" t="s">
        <v>1265</v>
      </c>
      <c r="D600" s="10" t="str">
        <f aca="false">B600&amp;C600</f>
        <v>0805</v>
      </c>
      <c r="E600" s="12" t="s">
        <v>3200</v>
      </c>
      <c r="F600" s="25" t="s">
        <v>3201</v>
      </c>
      <c r="G600" s="16"/>
      <c r="H600" s="12" t="s">
        <v>3202</v>
      </c>
      <c r="I600" s="15" t="s">
        <v>3203</v>
      </c>
      <c r="J600" s="12" t="s">
        <v>3204</v>
      </c>
    </row>
    <row r="601" customFormat="false" ht="18.75" hidden="false" customHeight="true" outlineLevel="0" collapsed="false">
      <c r="A601" s="9" t="s">
        <v>3205</v>
      </c>
      <c r="B601" s="14" t="s">
        <v>2859</v>
      </c>
      <c r="C601" s="14" t="s">
        <v>1265</v>
      </c>
      <c r="D601" s="10" t="str">
        <f aca="false">B601&amp;C601</f>
        <v>0805</v>
      </c>
      <c r="E601" s="12" t="s">
        <v>3206</v>
      </c>
      <c r="F601" s="12" t="s">
        <v>3207</v>
      </c>
      <c r="G601" s="12" t="s">
        <v>3208</v>
      </c>
      <c r="H601" s="12" t="s">
        <v>3209</v>
      </c>
      <c r="I601" s="15" t="s">
        <v>3210</v>
      </c>
      <c r="J601" s="12" t="s">
        <v>3211</v>
      </c>
    </row>
    <row r="602" customFormat="false" ht="18.75" hidden="false" customHeight="true" outlineLevel="0" collapsed="false">
      <c r="A602" s="9" t="s">
        <v>3212</v>
      </c>
      <c r="B602" s="14" t="s">
        <v>2859</v>
      </c>
      <c r="C602" s="14" t="s">
        <v>1265</v>
      </c>
      <c r="D602" s="10" t="str">
        <f aca="false">B602&amp;C602</f>
        <v>0805</v>
      </c>
      <c r="E602" s="12" t="s">
        <v>3213</v>
      </c>
      <c r="F602" s="12" t="s">
        <v>3214</v>
      </c>
      <c r="G602" s="12" t="s">
        <v>3215</v>
      </c>
      <c r="H602" s="12" t="s">
        <v>3216</v>
      </c>
      <c r="I602" s="15" t="s">
        <v>3217</v>
      </c>
      <c r="J602" s="12" t="s">
        <v>1823</v>
      </c>
    </row>
    <row r="603" s="26" customFormat="true" ht="18.75" hidden="false" customHeight="true" outlineLevel="0" collapsed="false">
      <c r="A603" s="9" t="s">
        <v>3218</v>
      </c>
      <c r="B603" s="14" t="s">
        <v>2859</v>
      </c>
      <c r="C603" s="14" t="s">
        <v>1265</v>
      </c>
      <c r="D603" s="10" t="str">
        <f aca="false">B603&amp;C603</f>
        <v>0805</v>
      </c>
      <c r="E603" s="12" t="s">
        <v>3219</v>
      </c>
      <c r="F603" s="12" t="s">
        <v>3220</v>
      </c>
      <c r="G603" s="12"/>
      <c r="H603" s="12" t="s">
        <v>3221</v>
      </c>
      <c r="I603" s="15" t="s">
        <v>3222</v>
      </c>
      <c r="J603" s="12" t="s">
        <v>3059</v>
      </c>
    </row>
    <row r="604" customFormat="false" ht="18.75" hidden="false" customHeight="true" outlineLevel="0" collapsed="false">
      <c r="A604" s="9" t="s">
        <v>3223</v>
      </c>
      <c r="B604" s="14" t="s">
        <v>2859</v>
      </c>
      <c r="C604" s="14" t="s">
        <v>1265</v>
      </c>
      <c r="D604" s="10" t="str">
        <f aca="false">B604&amp;C604</f>
        <v>0805</v>
      </c>
      <c r="E604" s="12" t="s">
        <v>3224</v>
      </c>
      <c r="F604" s="12" t="s">
        <v>3225</v>
      </c>
      <c r="G604" s="12" t="s">
        <v>3226</v>
      </c>
      <c r="H604" s="12" t="s">
        <v>3007</v>
      </c>
      <c r="I604" s="15" t="s">
        <v>3008</v>
      </c>
      <c r="J604" s="12" t="s">
        <v>2122</v>
      </c>
    </row>
    <row r="605" customFormat="false" ht="18.75" hidden="false" customHeight="true" outlineLevel="0" collapsed="false">
      <c r="A605" s="9" t="s">
        <v>3227</v>
      </c>
      <c r="B605" s="14" t="s">
        <v>2859</v>
      </c>
      <c r="C605" s="14" t="s">
        <v>1265</v>
      </c>
      <c r="D605" s="10" t="str">
        <f aca="false">B605&amp;C605</f>
        <v>0805</v>
      </c>
      <c r="E605" s="12" t="s">
        <v>3228</v>
      </c>
      <c r="F605" s="12" t="s">
        <v>3229</v>
      </c>
      <c r="G605" s="12" t="s">
        <v>3230</v>
      </c>
      <c r="H605" s="12" t="s">
        <v>3231</v>
      </c>
      <c r="I605" s="15" t="s">
        <v>3232</v>
      </c>
      <c r="J605" s="12" t="s">
        <v>2117</v>
      </c>
    </row>
    <row r="606" customFormat="false" ht="18.75" hidden="false" customHeight="true" outlineLevel="0" collapsed="false">
      <c r="A606" s="9" t="s">
        <v>3233</v>
      </c>
      <c r="B606" s="14" t="s">
        <v>2859</v>
      </c>
      <c r="C606" s="14" t="s">
        <v>1265</v>
      </c>
      <c r="D606" s="10" t="str">
        <f aca="false">B606&amp;C606</f>
        <v>0805</v>
      </c>
      <c r="E606" s="12" t="s">
        <v>3234</v>
      </c>
      <c r="F606" s="12" t="s">
        <v>3235</v>
      </c>
      <c r="G606" s="12"/>
      <c r="H606" s="12" t="s">
        <v>2758</v>
      </c>
      <c r="I606" s="15" t="s">
        <v>2759</v>
      </c>
      <c r="J606" s="12" t="s">
        <v>1772</v>
      </c>
    </row>
    <row r="607" customFormat="false" ht="18.75" hidden="false" customHeight="true" outlineLevel="0" collapsed="false">
      <c r="A607" s="9" t="s">
        <v>3236</v>
      </c>
      <c r="B607" s="14" t="s">
        <v>2859</v>
      </c>
      <c r="C607" s="14" t="s">
        <v>1265</v>
      </c>
      <c r="D607" s="10" t="str">
        <f aca="false">B607&amp;C607</f>
        <v>0805</v>
      </c>
      <c r="E607" s="12" t="s">
        <v>3237</v>
      </c>
      <c r="F607" s="12" t="s">
        <v>3238</v>
      </c>
      <c r="G607" s="12" t="s">
        <v>3239</v>
      </c>
      <c r="H607" s="12" t="s">
        <v>3240</v>
      </c>
      <c r="I607" s="15" t="s">
        <v>3241</v>
      </c>
      <c r="J607" s="12" t="s">
        <v>1421</v>
      </c>
    </row>
    <row r="608" customFormat="false" ht="18.75" hidden="false" customHeight="true" outlineLevel="0" collapsed="false">
      <c r="A608" s="9" t="s">
        <v>3242</v>
      </c>
      <c r="B608" s="14" t="s">
        <v>2859</v>
      </c>
      <c r="C608" s="14" t="s">
        <v>1265</v>
      </c>
      <c r="D608" s="10" t="str">
        <f aca="false">B608&amp;C608</f>
        <v>0805</v>
      </c>
      <c r="E608" s="12" t="s">
        <v>3243</v>
      </c>
      <c r="F608" s="12" t="s">
        <v>3244</v>
      </c>
      <c r="G608" s="12"/>
      <c r="H608" s="12" t="s">
        <v>3245</v>
      </c>
      <c r="I608" s="15" t="s">
        <v>2128</v>
      </c>
      <c r="J608" s="12" t="s">
        <v>237</v>
      </c>
    </row>
    <row r="609" customFormat="false" ht="18.75" hidden="false" customHeight="true" outlineLevel="0" collapsed="false">
      <c r="A609" s="9" t="s">
        <v>3246</v>
      </c>
      <c r="B609" s="14" t="s">
        <v>2859</v>
      </c>
      <c r="C609" s="14" t="s">
        <v>1265</v>
      </c>
      <c r="D609" s="10" t="str">
        <f aca="false">B609&amp;C609</f>
        <v>0805</v>
      </c>
      <c r="E609" s="12" t="s">
        <v>3247</v>
      </c>
      <c r="F609" s="12" t="s">
        <v>3248</v>
      </c>
      <c r="G609" s="12" t="s">
        <v>3249</v>
      </c>
      <c r="H609" s="12" t="s">
        <v>3250</v>
      </c>
      <c r="I609" s="15" t="s">
        <v>3251</v>
      </c>
      <c r="J609" s="12" t="s">
        <v>3252</v>
      </c>
    </row>
    <row r="610" customFormat="false" ht="18.75" hidden="false" customHeight="true" outlineLevel="0" collapsed="false">
      <c r="A610" s="9" t="s">
        <v>3253</v>
      </c>
      <c r="B610" s="14" t="s">
        <v>2859</v>
      </c>
      <c r="C610" s="14" t="s">
        <v>1265</v>
      </c>
      <c r="D610" s="10" t="str">
        <f aca="false">B610&amp;C610</f>
        <v>0805</v>
      </c>
      <c r="E610" s="12" t="s">
        <v>3254</v>
      </c>
      <c r="F610" s="12" t="s">
        <v>3255</v>
      </c>
      <c r="G610" s="12" t="s">
        <v>3256</v>
      </c>
      <c r="H610" s="12" t="s">
        <v>3257</v>
      </c>
      <c r="I610" s="15" t="s">
        <v>3258</v>
      </c>
      <c r="J610" s="12" t="s">
        <v>2164</v>
      </c>
    </row>
    <row r="611" customFormat="false" ht="18.75" hidden="false" customHeight="true" outlineLevel="0" collapsed="false">
      <c r="A611" s="9" t="s">
        <v>3259</v>
      </c>
      <c r="B611" s="14" t="s">
        <v>2859</v>
      </c>
      <c r="C611" s="14" t="s">
        <v>1265</v>
      </c>
      <c r="D611" s="10" t="str">
        <f aca="false">B611&amp;C611</f>
        <v>0805</v>
      </c>
      <c r="E611" s="12" t="s">
        <v>3260</v>
      </c>
      <c r="F611" s="12" t="s">
        <v>3261</v>
      </c>
      <c r="G611" s="12"/>
      <c r="H611" s="12" t="s">
        <v>3262</v>
      </c>
      <c r="I611" s="15" t="s">
        <v>3263</v>
      </c>
      <c r="J611" s="12" t="s">
        <v>1823</v>
      </c>
    </row>
    <row r="612" customFormat="false" ht="18.75" hidden="false" customHeight="true" outlineLevel="0" collapsed="false">
      <c r="A612" s="9" t="s">
        <v>3264</v>
      </c>
      <c r="B612" s="14" t="s">
        <v>2859</v>
      </c>
      <c r="C612" s="14" t="s">
        <v>1265</v>
      </c>
      <c r="D612" s="10" t="str">
        <f aca="false">B612&amp;C612</f>
        <v>0805</v>
      </c>
      <c r="E612" s="12" t="s">
        <v>3265</v>
      </c>
      <c r="F612" s="12" t="s">
        <v>3266</v>
      </c>
      <c r="G612" s="12"/>
      <c r="H612" s="12" t="s">
        <v>3267</v>
      </c>
      <c r="I612" s="15" t="s">
        <v>3268</v>
      </c>
      <c r="J612" s="12" t="s">
        <v>112</v>
      </c>
    </row>
    <row r="613" customFormat="false" ht="18.75" hidden="false" customHeight="true" outlineLevel="0" collapsed="false">
      <c r="A613" s="9" t="s">
        <v>3269</v>
      </c>
      <c r="B613" s="14" t="s">
        <v>3270</v>
      </c>
      <c r="C613" s="14" t="s">
        <v>30</v>
      </c>
      <c r="D613" s="10" t="str">
        <f aca="false">B613&amp;C613</f>
        <v>0902</v>
      </c>
      <c r="E613" s="12" t="s">
        <v>3271</v>
      </c>
      <c r="F613" s="12" t="s">
        <v>3272</v>
      </c>
      <c r="G613" s="12"/>
      <c r="H613" s="12" t="s">
        <v>3273</v>
      </c>
      <c r="I613" s="15" t="s">
        <v>3274</v>
      </c>
      <c r="J613" s="12" t="s">
        <v>3275</v>
      </c>
    </row>
    <row r="614" customFormat="false" ht="18.75" hidden="false" customHeight="true" outlineLevel="0" collapsed="false">
      <c r="A614" s="9" t="s">
        <v>3276</v>
      </c>
      <c r="B614" s="14" t="s">
        <v>3270</v>
      </c>
      <c r="C614" s="14" t="s">
        <v>12</v>
      </c>
      <c r="D614" s="10" t="str">
        <f aca="false">B614&amp;C614</f>
        <v>0901</v>
      </c>
      <c r="E614" s="12" t="s">
        <v>3277</v>
      </c>
      <c r="F614" s="12" t="s">
        <v>3278</v>
      </c>
      <c r="G614" s="12"/>
      <c r="H614" s="12" t="s">
        <v>3279</v>
      </c>
      <c r="I614" s="15" t="s">
        <v>3280</v>
      </c>
      <c r="J614" s="12" t="s">
        <v>2245</v>
      </c>
    </row>
    <row r="615" customFormat="false" ht="18.75" hidden="false" customHeight="true" outlineLevel="0" collapsed="false">
      <c r="A615" s="9" t="s">
        <v>3281</v>
      </c>
      <c r="B615" s="14" t="s">
        <v>3270</v>
      </c>
      <c r="C615" s="14" t="s">
        <v>12</v>
      </c>
      <c r="D615" s="10" t="str">
        <f aca="false">B615&amp;C615</f>
        <v>0901</v>
      </c>
      <c r="E615" s="12" t="s">
        <v>3282</v>
      </c>
      <c r="F615" s="12" t="s">
        <v>3283</v>
      </c>
      <c r="G615" s="12" t="s">
        <v>3284</v>
      </c>
      <c r="H615" s="12" t="s">
        <v>3285</v>
      </c>
      <c r="I615" s="15" t="s">
        <v>3286</v>
      </c>
      <c r="J615" s="12" t="s">
        <v>80</v>
      </c>
    </row>
    <row r="616" s="26" customFormat="true" ht="18.75" hidden="false" customHeight="true" outlineLevel="0" collapsed="false">
      <c r="A616" s="9" t="s">
        <v>3287</v>
      </c>
      <c r="B616" s="14" t="s">
        <v>3270</v>
      </c>
      <c r="C616" s="14" t="s">
        <v>12</v>
      </c>
      <c r="D616" s="10" t="str">
        <f aca="false">B616&amp;C616</f>
        <v>0901</v>
      </c>
      <c r="E616" s="12" t="s">
        <v>3288</v>
      </c>
      <c r="F616" s="24" t="s">
        <v>3289</v>
      </c>
      <c r="G616" s="12" t="s">
        <v>3290</v>
      </c>
      <c r="H616" s="12" t="s">
        <v>3291</v>
      </c>
      <c r="I616" s="15" t="s">
        <v>3292</v>
      </c>
      <c r="J616" s="12" t="s">
        <v>118</v>
      </c>
    </row>
    <row r="617" s="26" customFormat="true" ht="18.75" hidden="false" customHeight="true" outlineLevel="0" collapsed="false">
      <c r="A617" s="9" t="s">
        <v>3293</v>
      </c>
      <c r="B617" s="14" t="s">
        <v>3270</v>
      </c>
      <c r="C617" s="14" t="s">
        <v>12</v>
      </c>
      <c r="D617" s="10" t="str">
        <f aca="false">B617&amp;C617</f>
        <v>0901</v>
      </c>
      <c r="E617" s="12" t="s">
        <v>3294</v>
      </c>
      <c r="F617" s="12" t="s">
        <v>3295</v>
      </c>
      <c r="G617" s="12" t="s">
        <v>3296</v>
      </c>
      <c r="H617" s="12" t="s">
        <v>3297</v>
      </c>
      <c r="I617" s="15" t="s">
        <v>3298</v>
      </c>
      <c r="J617" s="12" t="s">
        <v>118</v>
      </c>
    </row>
    <row r="618" s="26" customFormat="true" ht="18.75" hidden="false" customHeight="true" outlineLevel="0" collapsed="false">
      <c r="A618" s="9" t="s">
        <v>3299</v>
      </c>
      <c r="B618" s="14" t="s">
        <v>3270</v>
      </c>
      <c r="C618" s="14" t="s">
        <v>12</v>
      </c>
      <c r="D618" s="10" t="str">
        <f aca="false">B618&amp;C618</f>
        <v>0901</v>
      </c>
      <c r="E618" s="12" t="s">
        <v>3300</v>
      </c>
      <c r="F618" s="29" t="s">
        <v>3301</v>
      </c>
      <c r="G618" s="12" t="s">
        <v>3302</v>
      </c>
      <c r="H618" s="12" t="s">
        <v>3303</v>
      </c>
      <c r="I618" s="15" t="s">
        <v>3304</v>
      </c>
      <c r="J618" s="12" t="s">
        <v>3305</v>
      </c>
    </row>
    <row r="619" customFormat="false" ht="18.75" hidden="false" customHeight="true" outlineLevel="0" collapsed="false">
      <c r="A619" s="9" t="s">
        <v>3306</v>
      </c>
      <c r="B619" s="14" t="s">
        <v>3270</v>
      </c>
      <c r="C619" s="14" t="s">
        <v>12</v>
      </c>
      <c r="D619" s="10" t="str">
        <f aca="false">B619&amp;C619</f>
        <v>0901</v>
      </c>
      <c r="E619" s="12" t="s">
        <v>3307</v>
      </c>
      <c r="F619" s="12" t="s">
        <v>3308</v>
      </c>
      <c r="G619" s="12"/>
      <c r="H619" s="12" t="s">
        <v>3309</v>
      </c>
      <c r="I619" s="15" t="s">
        <v>3310</v>
      </c>
      <c r="J619" s="12" t="s">
        <v>3311</v>
      </c>
    </row>
    <row r="620" s="26" customFormat="true" ht="18.75" hidden="false" customHeight="true" outlineLevel="0" collapsed="false">
      <c r="A620" s="9" t="s">
        <v>3312</v>
      </c>
      <c r="B620" s="14" t="s">
        <v>3270</v>
      </c>
      <c r="C620" s="14" t="s">
        <v>12</v>
      </c>
      <c r="D620" s="10" t="str">
        <f aca="false">B620&amp;C620</f>
        <v>0901</v>
      </c>
      <c r="E620" s="12" t="s">
        <v>3313</v>
      </c>
      <c r="F620" s="16" t="s">
        <v>3314</v>
      </c>
      <c r="G620" s="16"/>
      <c r="H620" s="12" t="s">
        <v>3315</v>
      </c>
      <c r="I620" s="15" t="s">
        <v>3316</v>
      </c>
      <c r="J620" s="12" t="s">
        <v>964</v>
      </c>
    </row>
    <row r="621" s="26" customFormat="true" ht="18.75" hidden="false" customHeight="true" outlineLevel="0" collapsed="false">
      <c r="A621" s="9" t="s">
        <v>3317</v>
      </c>
      <c r="B621" s="14" t="s">
        <v>3270</v>
      </c>
      <c r="C621" s="14" t="s">
        <v>30</v>
      </c>
      <c r="D621" s="10" t="str">
        <f aca="false">B621&amp;C621</f>
        <v>0902</v>
      </c>
      <c r="E621" s="12" t="s">
        <v>3318</v>
      </c>
      <c r="F621" s="12" t="s">
        <v>3319</v>
      </c>
      <c r="G621" s="12"/>
      <c r="H621" s="12" t="s">
        <v>3320</v>
      </c>
      <c r="I621" s="15" t="s">
        <v>3321</v>
      </c>
      <c r="J621" s="12" t="s">
        <v>1070</v>
      </c>
    </row>
    <row r="622" s="26" customFormat="true" ht="18.75" hidden="false" customHeight="true" outlineLevel="0" collapsed="false">
      <c r="A622" s="9" t="s">
        <v>3322</v>
      </c>
      <c r="B622" s="14" t="s">
        <v>3270</v>
      </c>
      <c r="C622" s="14" t="s">
        <v>30</v>
      </c>
      <c r="D622" s="10" t="str">
        <f aca="false">B622&amp;C622</f>
        <v>0902</v>
      </c>
      <c r="E622" s="12" t="s">
        <v>3323</v>
      </c>
      <c r="F622" s="16" t="s">
        <v>3324</v>
      </c>
      <c r="G622" s="16" t="s">
        <v>3325</v>
      </c>
      <c r="H622" s="12" t="s">
        <v>3326</v>
      </c>
      <c r="I622" s="15" t="s">
        <v>3327</v>
      </c>
      <c r="J622" s="12" t="s">
        <v>3328</v>
      </c>
    </row>
    <row r="623" s="26" customFormat="true" ht="18.75" hidden="false" customHeight="true" outlineLevel="0" collapsed="false">
      <c r="A623" s="9" t="s">
        <v>3329</v>
      </c>
      <c r="B623" s="14" t="s">
        <v>3270</v>
      </c>
      <c r="C623" s="14" t="s">
        <v>30</v>
      </c>
      <c r="D623" s="10" t="str">
        <f aca="false">B623&amp;C623</f>
        <v>0902</v>
      </c>
      <c r="E623" s="18" t="s">
        <v>3330</v>
      </c>
      <c r="F623" s="21" t="s">
        <v>3331</v>
      </c>
      <c r="G623" s="16"/>
      <c r="H623" s="12" t="s">
        <v>3332</v>
      </c>
      <c r="I623" s="15" t="s">
        <v>3333</v>
      </c>
      <c r="J623" s="12" t="s">
        <v>1263</v>
      </c>
    </row>
    <row r="624" s="26" customFormat="true" ht="18.75" hidden="false" customHeight="true" outlineLevel="0" collapsed="false">
      <c r="A624" s="9" t="s">
        <v>3334</v>
      </c>
      <c r="B624" s="14" t="s">
        <v>3270</v>
      </c>
      <c r="C624" s="14" t="s">
        <v>30</v>
      </c>
      <c r="D624" s="10" t="str">
        <f aca="false">B624&amp;C624</f>
        <v>0902</v>
      </c>
      <c r="E624" s="12" t="s">
        <v>3335</v>
      </c>
      <c r="F624" s="12" t="s">
        <v>3336</v>
      </c>
      <c r="G624" s="12"/>
      <c r="H624" s="12" t="s">
        <v>3337</v>
      </c>
      <c r="I624" s="15" t="s">
        <v>3338</v>
      </c>
      <c r="J624" s="12" t="s">
        <v>1128</v>
      </c>
    </row>
    <row r="625" s="26" customFormat="true" ht="18.75" hidden="false" customHeight="true" outlineLevel="0" collapsed="false">
      <c r="A625" s="9" t="s">
        <v>3339</v>
      </c>
      <c r="B625" s="14" t="s">
        <v>3270</v>
      </c>
      <c r="C625" s="14" t="s">
        <v>30</v>
      </c>
      <c r="D625" s="10" t="str">
        <f aca="false">B625&amp;C625</f>
        <v>0902</v>
      </c>
      <c r="E625" s="12" t="s">
        <v>3340</v>
      </c>
      <c r="F625" s="12" t="s">
        <v>3341</v>
      </c>
      <c r="G625" s="12"/>
      <c r="H625" s="12" t="s">
        <v>3337</v>
      </c>
      <c r="I625" s="15" t="s">
        <v>3338</v>
      </c>
      <c r="J625" s="12" t="s">
        <v>63</v>
      </c>
    </row>
    <row r="626" customFormat="false" ht="18.75" hidden="false" customHeight="true" outlineLevel="0" collapsed="false">
      <c r="A626" s="9" t="s">
        <v>3342</v>
      </c>
      <c r="B626" s="14" t="s">
        <v>3270</v>
      </c>
      <c r="C626" s="14" t="s">
        <v>30</v>
      </c>
      <c r="D626" s="10" t="str">
        <f aca="false">B626&amp;C626</f>
        <v>0902</v>
      </c>
      <c r="E626" s="12" t="s">
        <v>3343</v>
      </c>
      <c r="F626" s="12" t="s">
        <v>3344</v>
      </c>
      <c r="G626" s="12"/>
      <c r="H626" s="12" t="s">
        <v>3345</v>
      </c>
      <c r="I626" s="15" t="s">
        <v>3346</v>
      </c>
      <c r="J626" s="12" t="s">
        <v>2117</v>
      </c>
    </row>
    <row r="627" customFormat="false" ht="18.75" hidden="false" customHeight="true" outlineLevel="0" collapsed="false">
      <c r="A627" s="9" t="s">
        <v>3347</v>
      </c>
      <c r="B627" s="14" t="s">
        <v>3270</v>
      </c>
      <c r="C627" s="14" t="s">
        <v>30</v>
      </c>
      <c r="D627" s="10" t="str">
        <f aca="false">B627&amp;C627</f>
        <v>0902</v>
      </c>
      <c r="E627" s="12" t="s">
        <v>3348</v>
      </c>
      <c r="F627" s="24" t="s">
        <v>3349</v>
      </c>
      <c r="G627" s="12"/>
      <c r="H627" s="12" t="s">
        <v>3350</v>
      </c>
      <c r="I627" s="15" t="s">
        <v>3351</v>
      </c>
      <c r="J627" s="12" t="s">
        <v>3352</v>
      </c>
    </row>
    <row r="628" customFormat="false" ht="18.75" hidden="false" customHeight="true" outlineLevel="0" collapsed="false">
      <c r="A628" s="9" t="s">
        <v>3353</v>
      </c>
      <c r="B628" s="14" t="s">
        <v>3270</v>
      </c>
      <c r="C628" s="14" t="s">
        <v>30</v>
      </c>
      <c r="D628" s="10" t="str">
        <f aca="false">B628&amp;C628</f>
        <v>0902</v>
      </c>
      <c r="E628" s="12" t="s">
        <v>3354</v>
      </c>
      <c r="F628" s="12" t="s">
        <v>3355</v>
      </c>
      <c r="G628" s="12"/>
      <c r="H628" s="12" t="s">
        <v>3356</v>
      </c>
      <c r="I628" s="15" t="s">
        <v>3357</v>
      </c>
      <c r="J628" s="12" t="s">
        <v>3358</v>
      </c>
    </row>
    <row r="629" customFormat="false" ht="18.75" hidden="false" customHeight="true" outlineLevel="0" collapsed="false">
      <c r="A629" s="9" t="s">
        <v>3359</v>
      </c>
      <c r="B629" s="14" t="s">
        <v>3270</v>
      </c>
      <c r="C629" s="14" t="s">
        <v>30</v>
      </c>
      <c r="D629" s="10" t="str">
        <f aca="false">B629&amp;C629</f>
        <v>0902</v>
      </c>
      <c r="E629" s="12" t="s">
        <v>3360</v>
      </c>
      <c r="F629" s="24" t="s">
        <v>3361</v>
      </c>
      <c r="G629" s="12"/>
      <c r="H629" s="12" t="s">
        <v>3362</v>
      </c>
      <c r="I629" s="15" t="s">
        <v>3363</v>
      </c>
      <c r="J629" s="12" t="s">
        <v>1854</v>
      </c>
    </row>
    <row r="630" customFormat="false" ht="18.75" hidden="false" customHeight="true" outlineLevel="0" collapsed="false">
      <c r="A630" s="9" t="s">
        <v>3364</v>
      </c>
      <c r="B630" s="14" t="s">
        <v>3270</v>
      </c>
      <c r="C630" s="14" t="s">
        <v>30</v>
      </c>
      <c r="D630" s="10" t="str">
        <f aca="false">B630&amp;C630</f>
        <v>0902</v>
      </c>
      <c r="E630" s="12" t="s">
        <v>3365</v>
      </c>
      <c r="F630" s="12" t="s">
        <v>3366</v>
      </c>
      <c r="G630" s="12"/>
      <c r="H630" s="12" t="s">
        <v>932</v>
      </c>
      <c r="I630" s="15" t="s">
        <v>933</v>
      </c>
      <c r="J630" s="12" t="s">
        <v>188</v>
      </c>
    </row>
    <row r="631" customFormat="false" ht="18.75" hidden="false" customHeight="true" outlineLevel="0" collapsed="false">
      <c r="A631" s="9" t="s">
        <v>3367</v>
      </c>
      <c r="B631" s="14" t="s">
        <v>3270</v>
      </c>
      <c r="C631" s="14" t="s">
        <v>30</v>
      </c>
      <c r="D631" s="10" t="str">
        <f aca="false">B631&amp;C631</f>
        <v>0902</v>
      </c>
      <c r="E631" s="12" t="s">
        <v>3368</v>
      </c>
      <c r="F631" s="12" t="s">
        <v>3369</v>
      </c>
      <c r="G631" s="12"/>
      <c r="H631" s="12" t="s">
        <v>3370</v>
      </c>
      <c r="I631" s="15" t="s">
        <v>3371</v>
      </c>
      <c r="J631" s="12" t="s">
        <v>3372</v>
      </c>
    </row>
    <row r="632" customFormat="false" ht="18.75" hidden="false" customHeight="true" outlineLevel="0" collapsed="false">
      <c r="A632" s="9" t="s">
        <v>3373</v>
      </c>
      <c r="B632" s="14" t="s">
        <v>3270</v>
      </c>
      <c r="C632" s="14" t="s">
        <v>30</v>
      </c>
      <c r="D632" s="10" t="str">
        <f aca="false">B632&amp;C632</f>
        <v>0902</v>
      </c>
      <c r="E632" s="12" t="s">
        <v>3374</v>
      </c>
      <c r="F632" s="12" t="s">
        <v>3375</v>
      </c>
      <c r="G632" s="12"/>
      <c r="H632" s="12" t="s">
        <v>3376</v>
      </c>
      <c r="I632" s="15" t="s">
        <v>3377</v>
      </c>
      <c r="J632" s="12" t="s">
        <v>3352</v>
      </c>
    </row>
    <row r="633" customFormat="false" ht="18.75" hidden="false" customHeight="true" outlineLevel="0" collapsed="false">
      <c r="A633" s="9" t="s">
        <v>3378</v>
      </c>
      <c r="B633" s="14" t="s">
        <v>3270</v>
      </c>
      <c r="C633" s="14" t="s">
        <v>30</v>
      </c>
      <c r="D633" s="10" t="str">
        <f aca="false">B633&amp;C633</f>
        <v>0902</v>
      </c>
      <c r="E633" s="12" t="s">
        <v>3379</v>
      </c>
      <c r="F633" s="12" t="s">
        <v>3380</v>
      </c>
      <c r="G633" s="12"/>
      <c r="H633" s="12" t="s">
        <v>3381</v>
      </c>
      <c r="I633" s="15" t="s">
        <v>3382</v>
      </c>
      <c r="J633" s="12" t="s">
        <v>3383</v>
      </c>
    </row>
    <row r="634" customFormat="false" ht="18.75" hidden="false" customHeight="true" outlineLevel="0" collapsed="false">
      <c r="A634" s="9" t="s">
        <v>3384</v>
      </c>
      <c r="B634" s="14" t="s">
        <v>3270</v>
      </c>
      <c r="C634" s="14" t="s">
        <v>30</v>
      </c>
      <c r="D634" s="10" t="str">
        <f aca="false">B634&amp;C634</f>
        <v>0902</v>
      </c>
      <c r="E634" s="12" t="s">
        <v>3385</v>
      </c>
      <c r="F634" s="12" t="s">
        <v>3386</v>
      </c>
      <c r="G634" s="12"/>
      <c r="H634" s="12" t="s">
        <v>3387</v>
      </c>
      <c r="I634" s="15" t="s">
        <v>3388</v>
      </c>
      <c r="J634" s="12" t="s">
        <v>2117</v>
      </c>
    </row>
    <row r="635" customFormat="false" ht="18.75" hidden="false" customHeight="true" outlineLevel="0" collapsed="false">
      <c r="A635" s="9" t="s">
        <v>3389</v>
      </c>
      <c r="B635" s="14" t="s">
        <v>3270</v>
      </c>
      <c r="C635" s="14" t="s">
        <v>30</v>
      </c>
      <c r="D635" s="10" t="str">
        <f aca="false">B635&amp;C635</f>
        <v>0902</v>
      </c>
      <c r="E635" s="12" t="s">
        <v>3390</v>
      </c>
      <c r="F635" s="24" t="s">
        <v>3391</v>
      </c>
      <c r="G635" s="12"/>
      <c r="H635" s="12" t="s">
        <v>3392</v>
      </c>
      <c r="I635" s="15" t="s">
        <v>3393</v>
      </c>
      <c r="J635" s="12" t="s">
        <v>2085</v>
      </c>
    </row>
    <row r="636" customFormat="false" ht="18.75" hidden="false" customHeight="true" outlineLevel="0" collapsed="false">
      <c r="A636" s="9" t="s">
        <v>3394</v>
      </c>
      <c r="B636" s="14" t="s">
        <v>3270</v>
      </c>
      <c r="C636" s="14" t="s">
        <v>30</v>
      </c>
      <c r="D636" s="10" t="str">
        <f aca="false">B636&amp;C636</f>
        <v>0902</v>
      </c>
      <c r="E636" s="12" t="s">
        <v>3395</v>
      </c>
      <c r="F636" s="12" t="s">
        <v>3396</v>
      </c>
      <c r="G636" s="12"/>
      <c r="H636" s="12" t="s">
        <v>3216</v>
      </c>
      <c r="I636" s="15" t="s">
        <v>3397</v>
      </c>
      <c r="J636" s="12" t="s">
        <v>1823</v>
      </c>
    </row>
    <row r="637" customFormat="false" ht="18.75" hidden="false" customHeight="true" outlineLevel="0" collapsed="false">
      <c r="A637" s="9" t="s">
        <v>3398</v>
      </c>
      <c r="B637" s="14" t="s">
        <v>3270</v>
      </c>
      <c r="C637" s="14" t="s">
        <v>30</v>
      </c>
      <c r="D637" s="10" t="str">
        <f aca="false">B637&amp;C637</f>
        <v>0902</v>
      </c>
      <c r="E637" s="12" t="s">
        <v>3399</v>
      </c>
      <c r="F637" s="12" t="s">
        <v>3400</v>
      </c>
      <c r="G637" s="12"/>
      <c r="H637" s="12" t="s">
        <v>3401</v>
      </c>
      <c r="I637" s="15" t="s">
        <v>3402</v>
      </c>
      <c r="J637" s="12" t="s">
        <v>3358</v>
      </c>
    </row>
    <row r="638" customFormat="false" ht="18.75" hidden="false" customHeight="true" outlineLevel="0" collapsed="false">
      <c r="A638" s="9" t="s">
        <v>3403</v>
      </c>
      <c r="B638" s="14" t="s">
        <v>3270</v>
      </c>
      <c r="C638" s="14" t="s">
        <v>30</v>
      </c>
      <c r="D638" s="10" t="str">
        <f aca="false">B638&amp;C638</f>
        <v>0902</v>
      </c>
      <c r="E638" s="12" t="s">
        <v>3404</v>
      </c>
      <c r="F638" s="12" t="s">
        <v>3405</v>
      </c>
      <c r="G638" s="12"/>
      <c r="H638" s="12" t="s">
        <v>3406</v>
      </c>
      <c r="I638" s="15" t="s">
        <v>3407</v>
      </c>
      <c r="J638" s="12" t="s">
        <v>544</v>
      </c>
    </row>
    <row r="639" customFormat="false" ht="18.75" hidden="false" customHeight="true" outlineLevel="0" collapsed="false">
      <c r="A639" s="9" t="s">
        <v>3408</v>
      </c>
      <c r="B639" s="14" t="s">
        <v>3270</v>
      </c>
      <c r="C639" s="14" t="s">
        <v>30</v>
      </c>
      <c r="D639" s="10" t="str">
        <f aca="false">B639&amp;C639</f>
        <v>0902</v>
      </c>
      <c r="E639" s="12" t="s">
        <v>3409</v>
      </c>
      <c r="F639" s="12" t="s">
        <v>3410</v>
      </c>
      <c r="G639" s="12"/>
      <c r="H639" s="12" t="s">
        <v>3411</v>
      </c>
      <c r="I639" s="15" t="s">
        <v>3412</v>
      </c>
      <c r="J639" s="12" t="s">
        <v>3413</v>
      </c>
    </row>
    <row r="640" customFormat="false" ht="18.75" hidden="false" customHeight="true" outlineLevel="0" collapsed="false">
      <c r="A640" s="9" t="s">
        <v>3414</v>
      </c>
      <c r="B640" s="14" t="s">
        <v>3270</v>
      </c>
      <c r="C640" s="14" t="s">
        <v>30</v>
      </c>
      <c r="D640" s="10" t="str">
        <f aca="false">B640&amp;C640</f>
        <v>0902</v>
      </c>
      <c r="E640" s="12" t="s">
        <v>3415</v>
      </c>
      <c r="F640" s="12" t="s">
        <v>3416</v>
      </c>
      <c r="G640" s="12"/>
      <c r="H640" s="12" t="s">
        <v>3417</v>
      </c>
      <c r="I640" s="15" t="s">
        <v>3418</v>
      </c>
      <c r="J640" s="12" t="s">
        <v>3419</v>
      </c>
    </row>
    <row r="641" customFormat="false" ht="18.75" hidden="false" customHeight="true" outlineLevel="0" collapsed="false">
      <c r="A641" s="9" t="s">
        <v>3420</v>
      </c>
      <c r="B641" s="14" t="s">
        <v>3270</v>
      </c>
      <c r="C641" s="14" t="s">
        <v>30</v>
      </c>
      <c r="D641" s="10" t="str">
        <f aca="false">B641&amp;C641</f>
        <v>0902</v>
      </c>
      <c r="E641" s="12" t="s">
        <v>3421</v>
      </c>
      <c r="F641" s="12" t="s">
        <v>3422</v>
      </c>
      <c r="G641" s="12"/>
      <c r="H641" s="12" t="s">
        <v>3423</v>
      </c>
      <c r="I641" s="15" t="s">
        <v>3424</v>
      </c>
      <c r="J641" s="12" t="s">
        <v>2164</v>
      </c>
    </row>
    <row r="642" customFormat="false" ht="18.75" hidden="false" customHeight="true" outlineLevel="0" collapsed="false">
      <c r="A642" s="9" t="s">
        <v>3425</v>
      </c>
      <c r="B642" s="14" t="s">
        <v>3270</v>
      </c>
      <c r="C642" s="14" t="s">
        <v>30</v>
      </c>
      <c r="D642" s="10" t="str">
        <f aca="false">B642&amp;C642</f>
        <v>0902</v>
      </c>
      <c r="E642" s="12" t="s">
        <v>3426</v>
      </c>
      <c r="F642" s="12" t="s">
        <v>3427</v>
      </c>
      <c r="G642" s="12" t="s">
        <v>3428</v>
      </c>
      <c r="H642" s="12" t="s">
        <v>3429</v>
      </c>
      <c r="I642" s="15" t="s">
        <v>3430</v>
      </c>
      <c r="J642" s="12" t="s">
        <v>331</v>
      </c>
    </row>
    <row r="643" customFormat="false" ht="18.75" hidden="false" customHeight="true" outlineLevel="0" collapsed="false">
      <c r="A643" s="9" t="s">
        <v>3431</v>
      </c>
      <c r="B643" s="14" t="s">
        <v>3270</v>
      </c>
      <c r="C643" s="14" t="s">
        <v>30</v>
      </c>
      <c r="D643" s="10" t="str">
        <f aca="false">B643&amp;C643</f>
        <v>0902</v>
      </c>
      <c r="E643" s="12" t="s">
        <v>3432</v>
      </c>
      <c r="F643" s="12" t="s">
        <v>3433</v>
      </c>
      <c r="G643" s="12"/>
      <c r="H643" s="12" t="s">
        <v>3434</v>
      </c>
      <c r="I643" s="15" t="s">
        <v>3435</v>
      </c>
      <c r="J643" s="12" t="s">
        <v>2834</v>
      </c>
    </row>
    <row r="644" customFormat="false" ht="18.75" hidden="false" customHeight="true" outlineLevel="0" collapsed="false">
      <c r="A644" s="9" t="s">
        <v>3436</v>
      </c>
      <c r="B644" s="14" t="s">
        <v>3270</v>
      </c>
      <c r="C644" s="14" t="s">
        <v>30</v>
      </c>
      <c r="D644" s="10" t="str">
        <f aca="false">B644&amp;C644</f>
        <v>0902</v>
      </c>
      <c r="E644" s="12" t="s">
        <v>3437</v>
      </c>
      <c r="F644" s="24" t="s">
        <v>3438</v>
      </c>
      <c r="G644" s="12"/>
      <c r="H644" s="12" t="s">
        <v>3439</v>
      </c>
      <c r="I644" s="15" t="s">
        <v>3440</v>
      </c>
      <c r="J644" s="12" t="s">
        <v>1421</v>
      </c>
    </row>
    <row r="645" customFormat="false" ht="18.75" hidden="false" customHeight="true" outlineLevel="0" collapsed="false">
      <c r="A645" s="9" t="s">
        <v>3441</v>
      </c>
      <c r="B645" s="14" t="s">
        <v>3270</v>
      </c>
      <c r="C645" s="14" t="s">
        <v>30</v>
      </c>
      <c r="D645" s="10" t="str">
        <f aca="false">B645&amp;C645</f>
        <v>0902</v>
      </c>
      <c r="E645" s="12" t="s">
        <v>3442</v>
      </c>
      <c r="F645" s="12" t="s">
        <v>3443</v>
      </c>
      <c r="G645" s="12"/>
      <c r="H645" s="12" t="s">
        <v>3444</v>
      </c>
      <c r="I645" s="15" t="s">
        <v>3445</v>
      </c>
      <c r="J645" s="12" t="s">
        <v>3446</v>
      </c>
    </row>
    <row r="646" customFormat="false" ht="18.75" hidden="false" customHeight="true" outlineLevel="0" collapsed="false">
      <c r="A646" s="9" t="s">
        <v>3447</v>
      </c>
      <c r="B646" s="14" t="s">
        <v>3270</v>
      </c>
      <c r="C646" s="14" t="s">
        <v>30</v>
      </c>
      <c r="D646" s="10" t="str">
        <f aca="false">B646&amp;C646</f>
        <v>0902</v>
      </c>
      <c r="E646" s="12" t="s">
        <v>3448</v>
      </c>
      <c r="F646" s="12" t="s">
        <v>3449</v>
      </c>
      <c r="G646" s="12"/>
      <c r="H646" s="12" t="s">
        <v>3450</v>
      </c>
      <c r="I646" s="15" t="s">
        <v>3451</v>
      </c>
      <c r="J646" s="12" t="s">
        <v>3452</v>
      </c>
    </row>
    <row r="647" customFormat="false" ht="18.75" hidden="false" customHeight="true" outlineLevel="0" collapsed="false">
      <c r="A647" s="9" t="s">
        <v>3453</v>
      </c>
      <c r="B647" s="14" t="s">
        <v>3270</v>
      </c>
      <c r="C647" s="14" t="s">
        <v>30</v>
      </c>
      <c r="D647" s="10" t="str">
        <f aca="false">B647&amp;C647</f>
        <v>0902</v>
      </c>
      <c r="E647" s="12" t="s">
        <v>3454</v>
      </c>
      <c r="F647" s="12" t="s">
        <v>3455</v>
      </c>
      <c r="G647" s="12"/>
      <c r="H647" s="12" t="s">
        <v>3456</v>
      </c>
      <c r="I647" s="15" t="s">
        <v>3457</v>
      </c>
      <c r="J647" s="12" t="s">
        <v>2085</v>
      </c>
    </row>
    <row r="648" customFormat="false" ht="18.75" hidden="false" customHeight="true" outlineLevel="0" collapsed="false">
      <c r="A648" s="9" t="s">
        <v>3458</v>
      </c>
      <c r="B648" s="14" t="s">
        <v>3270</v>
      </c>
      <c r="C648" s="14" t="s">
        <v>30</v>
      </c>
      <c r="D648" s="10" t="str">
        <f aca="false">B648&amp;C648</f>
        <v>0902</v>
      </c>
      <c r="E648" s="12" t="s">
        <v>3459</v>
      </c>
      <c r="F648" s="12" t="s">
        <v>3460</v>
      </c>
      <c r="G648" s="12"/>
      <c r="H648" s="12" t="s">
        <v>3461</v>
      </c>
      <c r="I648" s="15" t="s">
        <v>3462</v>
      </c>
      <c r="J648" s="12" t="s">
        <v>2117</v>
      </c>
    </row>
    <row r="649" customFormat="false" ht="18.75" hidden="false" customHeight="true" outlineLevel="0" collapsed="false">
      <c r="A649" s="9" t="s">
        <v>3463</v>
      </c>
      <c r="B649" s="14" t="s">
        <v>3270</v>
      </c>
      <c r="C649" s="14" t="s">
        <v>30</v>
      </c>
      <c r="D649" s="10" t="str">
        <f aca="false">B649&amp;C649</f>
        <v>0902</v>
      </c>
      <c r="E649" s="12" t="s">
        <v>3464</v>
      </c>
      <c r="F649" s="12" t="s">
        <v>3465</v>
      </c>
      <c r="G649" s="12"/>
      <c r="H649" s="12" t="s">
        <v>3466</v>
      </c>
      <c r="I649" s="15" t="s">
        <v>3467</v>
      </c>
      <c r="J649" s="12" t="s">
        <v>2117</v>
      </c>
    </row>
    <row r="650" customFormat="false" ht="18.75" hidden="false" customHeight="true" outlineLevel="0" collapsed="false">
      <c r="A650" s="9" t="s">
        <v>3468</v>
      </c>
      <c r="B650" s="14" t="s">
        <v>3270</v>
      </c>
      <c r="C650" s="14" t="s">
        <v>30</v>
      </c>
      <c r="D650" s="10" t="str">
        <f aca="false">B650&amp;C650</f>
        <v>0902</v>
      </c>
      <c r="E650" s="12" t="s">
        <v>3469</v>
      </c>
      <c r="F650" s="12" t="s">
        <v>3470</v>
      </c>
      <c r="G650" s="12"/>
      <c r="H650" s="12" t="s">
        <v>3471</v>
      </c>
      <c r="I650" s="12" t="s">
        <v>3471</v>
      </c>
      <c r="J650" s="12" t="s">
        <v>3471</v>
      </c>
    </row>
    <row r="651" customFormat="false" ht="18.75" hidden="false" customHeight="true" outlineLevel="0" collapsed="false">
      <c r="A651" s="9" t="s">
        <v>3472</v>
      </c>
      <c r="B651" s="14" t="s">
        <v>3270</v>
      </c>
      <c r="C651" s="14" t="s">
        <v>30</v>
      </c>
      <c r="D651" s="10" t="str">
        <f aca="false">B651&amp;C651</f>
        <v>0902</v>
      </c>
      <c r="E651" s="12" t="s">
        <v>3473</v>
      </c>
      <c r="F651" s="12" t="s">
        <v>3474</v>
      </c>
      <c r="G651" s="12"/>
      <c r="H651" s="12" t="s">
        <v>3475</v>
      </c>
      <c r="I651" s="15" t="s">
        <v>3476</v>
      </c>
      <c r="J651" s="12" t="s">
        <v>2122</v>
      </c>
    </row>
    <row r="652" customFormat="false" ht="18.75" hidden="false" customHeight="true" outlineLevel="0" collapsed="false">
      <c r="A652" s="9" t="s">
        <v>3477</v>
      </c>
      <c r="B652" s="14" t="s">
        <v>3270</v>
      </c>
      <c r="C652" s="14" t="s">
        <v>58</v>
      </c>
      <c r="D652" s="10" t="str">
        <f aca="false">B652&amp;C652</f>
        <v>0903</v>
      </c>
      <c r="E652" s="12" t="s">
        <v>3478</v>
      </c>
      <c r="F652" s="16" t="s">
        <v>3479</v>
      </c>
      <c r="G652" s="16" t="s">
        <v>3480</v>
      </c>
      <c r="H652" s="18" t="s">
        <v>3481</v>
      </c>
      <c r="I652" s="15" t="s">
        <v>3482</v>
      </c>
      <c r="J652" s="12" t="s">
        <v>486</v>
      </c>
    </row>
    <row r="653" customFormat="false" ht="18.75" hidden="false" customHeight="true" outlineLevel="0" collapsed="false">
      <c r="A653" s="9" t="s">
        <v>3483</v>
      </c>
      <c r="B653" s="14" t="s">
        <v>3270</v>
      </c>
      <c r="C653" s="14" t="s">
        <v>58</v>
      </c>
      <c r="D653" s="10" t="str">
        <f aca="false">B653&amp;C653</f>
        <v>0903</v>
      </c>
      <c r="E653" s="12" t="s">
        <v>3484</v>
      </c>
      <c r="F653" s="18" t="s">
        <v>3485</v>
      </c>
      <c r="G653" s="12"/>
      <c r="H653" s="12" t="s">
        <v>3486</v>
      </c>
      <c r="I653" s="15" t="s">
        <v>3487</v>
      </c>
      <c r="J653" s="12" t="s">
        <v>237</v>
      </c>
    </row>
    <row r="654" customFormat="false" ht="18.75" hidden="false" customHeight="true" outlineLevel="0" collapsed="false">
      <c r="A654" s="9" t="s">
        <v>3488</v>
      </c>
      <c r="B654" s="14" t="s">
        <v>3270</v>
      </c>
      <c r="C654" s="14" t="s">
        <v>58</v>
      </c>
      <c r="D654" s="10" t="str">
        <f aca="false">B654&amp;C654</f>
        <v>0903</v>
      </c>
      <c r="E654" s="12" t="s">
        <v>3489</v>
      </c>
      <c r="F654" s="12" t="s">
        <v>3490</v>
      </c>
      <c r="G654" s="12" t="s">
        <v>3491</v>
      </c>
      <c r="H654" s="12" t="s">
        <v>3492</v>
      </c>
      <c r="I654" s="15" t="s">
        <v>3493</v>
      </c>
      <c r="J654" s="12" t="s">
        <v>486</v>
      </c>
    </row>
    <row r="655" customFormat="false" ht="18.75" hidden="false" customHeight="true" outlineLevel="0" collapsed="false">
      <c r="A655" s="9" t="s">
        <v>3494</v>
      </c>
      <c r="B655" s="14" t="s">
        <v>3270</v>
      </c>
      <c r="C655" s="14" t="s">
        <v>58</v>
      </c>
      <c r="D655" s="10" t="str">
        <f aca="false">B655&amp;C655</f>
        <v>0903</v>
      </c>
      <c r="E655" s="12" t="s">
        <v>3495</v>
      </c>
      <c r="F655" s="12" t="s">
        <v>3496</v>
      </c>
      <c r="G655" s="12"/>
      <c r="H655" s="12" t="s">
        <v>3497</v>
      </c>
      <c r="I655" s="15" t="s">
        <v>3498</v>
      </c>
      <c r="J655" s="12" t="s">
        <v>3499</v>
      </c>
    </row>
    <row r="656" customFormat="false" ht="18.75" hidden="false" customHeight="true" outlineLevel="0" collapsed="false">
      <c r="A656" s="9" t="s">
        <v>3500</v>
      </c>
      <c r="B656" s="14" t="s">
        <v>3270</v>
      </c>
      <c r="C656" s="14" t="s">
        <v>58</v>
      </c>
      <c r="D656" s="10" t="str">
        <f aca="false">B656&amp;C656</f>
        <v>0903</v>
      </c>
      <c r="E656" s="12" t="s">
        <v>3501</v>
      </c>
      <c r="F656" s="12" t="s">
        <v>3502</v>
      </c>
      <c r="G656" s="12"/>
      <c r="H656" s="12" t="s">
        <v>3503</v>
      </c>
      <c r="I656" s="15" t="s">
        <v>3504</v>
      </c>
      <c r="J656" s="12" t="s">
        <v>1128</v>
      </c>
    </row>
    <row r="657" customFormat="false" ht="18.75" hidden="false" customHeight="true" outlineLevel="0" collapsed="false">
      <c r="A657" s="9" t="s">
        <v>3505</v>
      </c>
      <c r="B657" s="14" t="s">
        <v>3270</v>
      </c>
      <c r="C657" s="14" t="s">
        <v>58</v>
      </c>
      <c r="D657" s="10" t="str">
        <f aca="false">B657&amp;C657</f>
        <v>0903</v>
      </c>
      <c r="E657" s="12" t="s">
        <v>3506</v>
      </c>
      <c r="F657" s="12" t="s">
        <v>3507</v>
      </c>
      <c r="G657" s="12"/>
      <c r="H657" s="12" t="s">
        <v>3471</v>
      </c>
      <c r="I657" s="15" t="s">
        <v>3471</v>
      </c>
      <c r="J657" s="12" t="s">
        <v>3471</v>
      </c>
    </row>
    <row r="658" customFormat="false" ht="18.75" hidden="false" customHeight="true" outlineLevel="0" collapsed="false">
      <c r="A658" s="9" t="s">
        <v>3508</v>
      </c>
      <c r="B658" s="14" t="s">
        <v>3270</v>
      </c>
      <c r="C658" s="14" t="s">
        <v>103</v>
      </c>
      <c r="D658" s="10" t="str">
        <f aca="false">B658&amp;C658</f>
        <v>0904</v>
      </c>
      <c r="E658" s="12" t="s">
        <v>3509</v>
      </c>
      <c r="F658" s="12" t="s">
        <v>3510</v>
      </c>
      <c r="G658" s="12"/>
      <c r="H658" s="12" t="s">
        <v>3511</v>
      </c>
      <c r="I658" s="15" t="s">
        <v>3512</v>
      </c>
      <c r="J658" s="12" t="s">
        <v>1854</v>
      </c>
    </row>
    <row r="659" customFormat="false" ht="18.75" hidden="false" customHeight="true" outlineLevel="0" collapsed="false">
      <c r="A659" s="9" t="s">
        <v>3513</v>
      </c>
      <c r="B659" s="14" t="s">
        <v>3270</v>
      </c>
      <c r="C659" s="14" t="s">
        <v>103</v>
      </c>
      <c r="D659" s="10" t="str">
        <f aca="false">B659&amp;C659</f>
        <v>0904</v>
      </c>
      <c r="E659" s="12" t="s">
        <v>3514</v>
      </c>
      <c r="F659" s="16" t="s">
        <v>3515</v>
      </c>
      <c r="G659" s="16"/>
      <c r="H659" s="12" t="s">
        <v>3516</v>
      </c>
      <c r="I659" s="15" t="s">
        <v>3517</v>
      </c>
      <c r="J659" s="12" t="s">
        <v>1758</v>
      </c>
    </row>
    <row r="660" customFormat="false" ht="18.75" hidden="false" customHeight="true" outlineLevel="0" collapsed="false">
      <c r="A660" s="9" t="s">
        <v>3518</v>
      </c>
      <c r="B660" s="14" t="s">
        <v>3270</v>
      </c>
      <c r="C660" s="14" t="s">
        <v>103</v>
      </c>
      <c r="D660" s="10" t="str">
        <f aca="false">B660&amp;C660</f>
        <v>0904</v>
      </c>
      <c r="E660" s="12" t="s">
        <v>3519</v>
      </c>
      <c r="F660" s="12" t="s">
        <v>3520</v>
      </c>
      <c r="G660" s="12"/>
      <c r="H660" s="12" t="s">
        <v>3521</v>
      </c>
      <c r="I660" s="15" t="s">
        <v>3522</v>
      </c>
      <c r="J660" s="12" t="s">
        <v>3523</v>
      </c>
    </row>
    <row r="661" customFormat="false" ht="18.75" hidden="false" customHeight="true" outlineLevel="0" collapsed="false">
      <c r="A661" s="9" t="s">
        <v>3524</v>
      </c>
      <c r="B661" s="14" t="s">
        <v>3270</v>
      </c>
      <c r="C661" s="14" t="s">
        <v>103</v>
      </c>
      <c r="D661" s="10" t="str">
        <f aca="false">B661&amp;C661</f>
        <v>0904</v>
      </c>
      <c r="E661" s="12" t="s">
        <v>3525</v>
      </c>
      <c r="F661" s="12" t="s">
        <v>3526</v>
      </c>
      <c r="G661" s="12"/>
      <c r="H661" s="12" t="s">
        <v>3527</v>
      </c>
      <c r="I661" s="15" t="s">
        <v>3528</v>
      </c>
      <c r="J661" s="12" t="s">
        <v>3529</v>
      </c>
    </row>
    <row r="662" customFormat="false" ht="18.75" hidden="false" customHeight="true" outlineLevel="0" collapsed="false">
      <c r="A662" s="9" t="s">
        <v>3530</v>
      </c>
      <c r="B662" s="14" t="s">
        <v>3270</v>
      </c>
      <c r="C662" s="14" t="s">
        <v>103</v>
      </c>
      <c r="D662" s="10" t="str">
        <f aca="false">B662&amp;C662</f>
        <v>0904</v>
      </c>
      <c r="E662" s="12" t="s">
        <v>3531</v>
      </c>
      <c r="F662" s="12" t="s">
        <v>3532</v>
      </c>
      <c r="G662" s="12"/>
      <c r="H662" s="12" t="s">
        <v>3533</v>
      </c>
      <c r="I662" s="15" t="s">
        <v>3534</v>
      </c>
      <c r="J662" s="12" t="s">
        <v>2117</v>
      </c>
    </row>
    <row r="663" customFormat="false" ht="18.75" hidden="false" customHeight="true" outlineLevel="0" collapsed="false">
      <c r="A663" s="9" t="s">
        <v>3535</v>
      </c>
      <c r="B663" s="14" t="s">
        <v>3270</v>
      </c>
      <c r="C663" s="14" t="s">
        <v>103</v>
      </c>
      <c r="D663" s="10" t="str">
        <f aca="false">B663&amp;C663</f>
        <v>0904</v>
      </c>
      <c r="E663" s="12" t="s">
        <v>3536</v>
      </c>
      <c r="F663" s="12" t="s">
        <v>3537</v>
      </c>
      <c r="G663" s="12"/>
      <c r="H663" s="12" t="s">
        <v>3538</v>
      </c>
      <c r="I663" s="15" t="s">
        <v>3539</v>
      </c>
      <c r="J663" s="12" t="s">
        <v>1823</v>
      </c>
    </row>
    <row r="664" customFormat="false" ht="18.75" hidden="false" customHeight="true" outlineLevel="0" collapsed="false">
      <c r="A664" s="9" t="s">
        <v>3540</v>
      </c>
      <c r="B664" s="14" t="s">
        <v>3270</v>
      </c>
      <c r="C664" s="14" t="s">
        <v>103</v>
      </c>
      <c r="D664" s="10" t="str">
        <f aca="false">B664&amp;C664</f>
        <v>0904</v>
      </c>
      <c r="E664" s="12" t="s">
        <v>3541</v>
      </c>
      <c r="F664" s="12" t="s">
        <v>3542</v>
      </c>
      <c r="G664" s="12"/>
      <c r="H664" s="12" t="s">
        <v>3543</v>
      </c>
      <c r="I664" s="15" t="s">
        <v>3544</v>
      </c>
      <c r="J664" s="12" t="s">
        <v>1758</v>
      </c>
    </row>
    <row r="665" customFormat="false" ht="18.75" hidden="false" customHeight="true" outlineLevel="0" collapsed="false">
      <c r="A665" s="9" t="s">
        <v>3545</v>
      </c>
      <c r="B665" s="14" t="s">
        <v>3270</v>
      </c>
      <c r="C665" s="14" t="s">
        <v>103</v>
      </c>
      <c r="D665" s="10" t="str">
        <f aca="false">B665&amp;C665</f>
        <v>0904</v>
      </c>
      <c r="E665" s="12" t="s">
        <v>3546</v>
      </c>
      <c r="F665" s="12" t="s">
        <v>3547</v>
      </c>
      <c r="G665" s="12"/>
      <c r="H665" s="12" t="s">
        <v>1823</v>
      </c>
      <c r="I665" s="15" t="s">
        <v>3397</v>
      </c>
      <c r="J665" s="12" t="s">
        <v>1823</v>
      </c>
    </row>
    <row r="666" customFormat="false" ht="18.75" hidden="false" customHeight="true" outlineLevel="0" collapsed="false">
      <c r="A666" s="9" t="s">
        <v>3548</v>
      </c>
      <c r="B666" s="14" t="s">
        <v>3270</v>
      </c>
      <c r="C666" s="14" t="s">
        <v>1265</v>
      </c>
      <c r="D666" s="10" t="str">
        <f aca="false">B666&amp;C666</f>
        <v>0905</v>
      </c>
      <c r="E666" s="12" t="s">
        <v>3549</v>
      </c>
      <c r="F666" s="12" t="s">
        <v>3550</v>
      </c>
      <c r="G666" s="12"/>
      <c r="H666" s="12" t="s">
        <v>3551</v>
      </c>
      <c r="I666" s="15" t="s">
        <v>3552</v>
      </c>
      <c r="J666" s="12" t="s">
        <v>3553</v>
      </c>
    </row>
    <row r="667" customFormat="false" ht="18.75" hidden="false" customHeight="true" outlineLevel="0" collapsed="false">
      <c r="A667" s="9" t="s">
        <v>3554</v>
      </c>
      <c r="B667" s="14" t="s">
        <v>3270</v>
      </c>
      <c r="C667" s="14" t="s">
        <v>1265</v>
      </c>
      <c r="D667" s="10" t="str">
        <f aca="false">B667&amp;C667</f>
        <v>0905</v>
      </c>
      <c r="E667" s="12" t="s">
        <v>3555</v>
      </c>
      <c r="F667" s="16" t="s">
        <v>3556</v>
      </c>
      <c r="G667" s="16"/>
      <c r="H667" s="12" t="s">
        <v>3557</v>
      </c>
      <c r="I667" s="15" t="s">
        <v>3558</v>
      </c>
      <c r="J667" s="12" t="s">
        <v>2158</v>
      </c>
    </row>
    <row r="668" customFormat="false" ht="18.75" hidden="false" customHeight="true" outlineLevel="0" collapsed="false">
      <c r="A668" s="9" t="s">
        <v>3559</v>
      </c>
      <c r="B668" s="14" t="s">
        <v>3270</v>
      </c>
      <c r="C668" s="14" t="s">
        <v>1265</v>
      </c>
      <c r="D668" s="10" t="str">
        <f aca="false">B668&amp;C668</f>
        <v>0905</v>
      </c>
      <c r="E668" s="12" t="s">
        <v>3560</v>
      </c>
      <c r="F668" s="12" t="s">
        <v>3561</v>
      </c>
      <c r="G668" s="12"/>
      <c r="H668" s="12" t="s">
        <v>3562</v>
      </c>
      <c r="I668" s="15" t="s">
        <v>3563</v>
      </c>
      <c r="J668" s="12" t="s">
        <v>63</v>
      </c>
    </row>
    <row r="669" customFormat="false" ht="18.75" hidden="false" customHeight="true" outlineLevel="0" collapsed="false">
      <c r="A669" s="9" t="s">
        <v>3564</v>
      </c>
      <c r="B669" s="14" t="s">
        <v>3270</v>
      </c>
      <c r="C669" s="14" t="s">
        <v>1265</v>
      </c>
      <c r="D669" s="10" t="str">
        <f aca="false">B669&amp;C669</f>
        <v>0905</v>
      </c>
      <c r="E669" s="12" t="s">
        <v>3565</v>
      </c>
      <c r="F669" s="24" t="s">
        <v>3566</v>
      </c>
      <c r="G669" s="12"/>
      <c r="H669" s="12" t="s">
        <v>3567</v>
      </c>
      <c r="I669" s="15" t="s">
        <v>3568</v>
      </c>
      <c r="J669" s="12" t="s">
        <v>112</v>
      </c>
    </row>
    <row r="670" s="33" customFormat="true" ht="18.75" hidden="false" customHeight="true" outlineLevel="0" collapsed="false">
      <c r="A670" s="9" t="s">
        <v>3569</v>
      </c>
      <c r="B670" s="14" t="s">
        <v>3270</v>
      </c>
      <c r="C670" s="14" t="s">
        <v>1265</v>
      </c>
      <c r="D670" s="10" t="str">
        <f aca="false">B670&amp;C670</f>
        <v>0905</v>
      </c>
      <c r="E670" s="12" t="s">
        <v>3570</v>
      </c>
      <c r="F670" s="12" t="s">
        <v>3571</v>
      </c>
      <c r="G670" s="12"/>
      <c r="H670" s="12" t="s">
        <v>3572</v>
      </c>
      <c r="I670" s="15" t="s">
        <v>3573</v>
      </c>
      <c r="J670" s="12" t="s">
        <v>3574</v>
      </c>
    </row>
    <row r="671" customFormat="false" ht="18.75" hidden="false" customHeight="true" outlineLevel="0" collapsed="false">
      <c r="A671" s="9" t="s">
        <v>3575</v>
      </c>
      <c r="B671" s="14" t="s">
        <v>3270</v>
      </c>
      <c r="C671" s="14" t="s">
        <v>1265</v>
      </c>
      <c r="D671" s="10" t="str">
        <f aca="false">B671&amp;C671</f>
        <v>0905</v>
      </c>
      <c r="E671" s="12" t="s">
        <v>3576</v>
      </c>
      <c r="F671" s="12" t="s">
        <v>3577</v>
      </c>
      <c r="G671" s="12"/>
      <c r="H671" s="12" t="s">
        <v>3578</v>
      </c>
      <c r="I671" s="15" t="s">
        <v>3579</v>
      </c>
      <c r="J671" s="12" t="s">
        <v>544</v>
      </c>
    </row>
    <row r="672" customFormat="false" ht="18.75" hidden="false" customHeight="true" outlineLevel="0" collapsed="false">
      <c r="A672" s="9" t="s">
        <v>3580</v>
      </c>
      <c r="B672" s="14" t="s">
        <v>3270</v>
      </c>
      <c r="C672" s="14" t="s">
        <v>1265</v>
      </c>
      <c r="D672" s="10" t="str">
        <f aca="false">B672&amp;C672</f>
        <v>0905</v>
      </c>
      <c r="E672" s="12" t="s">
        <v>3581</v>
      </c>
      <c r="F672" s="12" t="s">
        <v>3582</v>
      </c>
      <c r="G672" s="12"/>
      <c r="H672" s="12" t="s">
        <v>3583</v>
      </c>
      <c r="I672" s="15" t="s">
        <v>3584</v>
      </c>
      <c r="J672" s="12" t="s">
        <v>3059</v>
      </c>
    </row>
    <row r="673" customFormat="false" ht="18.75" hidden="false" customHeight="true" outlineLevel="0" collapsed="false">
      <c r="A673" s="9" t="s">
        <v>3585</v>
      </c>
      <c r="B673" s="14" t="s">
        <v>3270</v>
      </c>
      <c r="C673" s="14" t="s">
        <v>1265</v>
      </c>
      <c r="D673" s="10" t="str">
        <f aca="false">B673&amp;C673</f>
        <v>0905</v>
      </c>
      <c r="E673" s="12" t="s">
        <v>3586</v>
      </c>
      <c r="F673" s="12" t="s">
        <v>3587</v>
      </c>
      <c r="G673" s="18" t="s">
        <v>3588</v>
      </c>
      <c r="H673" s="12" t="s">
        <v>3589</v>
      </c>
      <c r="I673" s="15" t="s">
        <v>3590</v>
      </c>
      <c r="J673" s="12" t="s">
        <v>3591</v>
      </c>
    </row>
    <row r="674" customFormat="false" ht="18.75" hidden="false" customHeight="true" outlineLevel="0" collapsed="false">
      <c r="A674" s="9" t="s">
        <v>3592</v>
      </c>
      <c r="B674" s="14" t="s">
        <v>3270</v>
      </c>
      <c r="C674" s="14" t="s">
        <v>1265</v>
      </c>
      <c r="D674" s="10" t="str">
        <f aca="false">B674&amp;C674</f>
        <v>0905</v>
      </c>
      <c r="E674" s="12" t="s">
        <v>3593</v>
      </c>
      <c r="F674" s="12" t="s">
        <v>3594</v>
      </c>
      <c r="G674" s="12" t="s">
        <v>3595</v>
      </c>
      <c r="H674" s="12" t="s">
        <v>3596</v>
      </c>
      <c r="I674" s="15" t="s">
        <v>2292</v>
      </c>
      <c r="J674" s="12" t="s">
        <v>2354</v>
      </c>
    </row>
    <row r="675" customFormat="false" ht="18.75" hidden="false" customHeight="true" outlineLevel="0" collapsed="false">
      <c r="A675" s="9" t="s">
        <v>3597</v>
      </c>
      <c r="B675" s="14" t="s">
        <v>3270</v>
      </c>
      <c r="C675" s="14" t="s">
        <v>1324</v>
      </c>
      <c r="D675" s="10" t="str">
        <f aca="false">B675&amp;C675</f>
        <v>0906</v>
      </c>
      <c r="E675" s="12" t="s">
        <v>3598</v>
      </c>
      <c r="F675" s="12" t="s">
        <v>3599</v>
      </c>
      <c r="G675" s="12"/>
      <c r="H675" s="12" t="s">
        <v>3600</v>
      </c>
      <c r="I675" s="15" t="s">
        <v>3601</v>
      </c>
      <c r="J675" s="12" t="s">
        <v>118</v>
      </c>
    </row>
    <row r="676" customFormat="false" ht="18.75" hidden="false" customHeight="true" outlineLevel="0" collapsed="false">
      <c r="A676" s="9" t="s">
        <v>3602</v>
      </c>
      <c r="B676" s="14" t="s">
        <v>3270</v>
      </c>
      <c r="C676" s="14" t="s">
        <v>1324</v>
      </c>
      <c r="D676" s="10" t="str">
        <f aca="false">B676&amp;C676</f>
        <v>0906</v>
      </c>
      <c r="E676" s="12" t="s">
        <v>3603</v>
      </c>
      <c r="F676" s="16" t="s">
        <v>3604</v>
      </c>
      <c r="G676" s="16"/>
      <c r="H676" s="12" t="s">
        <v>3605</v>
      </c>
      <c r="I676" s="15" t="s">
        <v>3606</v>
      </c>
      <c r="J676" s="12" t="s">
        <v>3607</v>
      </c>
    </row>
    <row r="677" customFormat="false" ht="18.75" hidden="false" customHeight="true" outlineLevel="0" collapsed="false">
      <c r="A677" s="9" t="s">
        <v>3608</v>
      </c>
      <c r="B677" s="14" t="s">
        <v>3270</v>
      </c>
      <c r="C677" s="14" t="s">
        <v>1324</v>
      </c>
      <c r="D677" s="10" t="str">
        <f aca="false">B677&amp;C677</f>
        <v>0906</v>
      </c>
      <c r="E677" s="12" t="s">
        <v>3609</v>
      </c>
      <c r="F677" s="12" t="s">
        <v>3610</v>
      </c>
      <c r="G677" s="12"/>
      <c r="H677" s="12" t="s">
        <v>3611</v>
      </c>
      <c r="I677" s="15" t="s">
        <v>3611</v>
      </c>
      <c r="J677" s="12" t="s">
        <v>997</v>
      </c>
    </row>
    <row r="678" customFormat="false" ht="18.75" hidden="false" customHeight="true" outlineLevel="0" collapsed="false">
      <c r="A678" s="9" t="s">
        <v>3612</v>
      </c>
      <c r="B678" s="14" t="s">
        <v>3270</v>
      </c>
      <c r="C678" s="14" t="s">
        <v>1324</v>
      </c>
      <c r="D678" s="10" t="str">
        <f aca="false">B678&amp;C678</f>
        <v>0906</v>
      </c>
      <c r="E678" s="12" t="s">
        <v>3613</v>
      </c>
      <c r="F678" s="12" t="s">
        <v>3614</v>
      </c>
      <c r="G678" s="12"/>
      <c r="H678" s="12" t="s">
        <v>3615</v>
      </c>
      <c r="I678" s="15" t="s">
        <v>3616</v>
      </c>
      <c r="J678" s="12" t="s">
        <v>275</v>
      </c>
    </row>
    <row r="679" customFormat="false" ht="18.75" hidden="false" customHeight="true" outlineLevel="0" collapsed="false">
      <c r="A679" s="9" t="s">
        <v>3617</v>
      </c>
      <c r="B679" s="14" t="s">
        <v>3270</v>
      </c>
      <c r="C679" s="14" t="s">
        <v>1324</v>
      </c>
      <c r="D679" s="10" t="str">
        <f aca="false">B679&amp;C679</f>
        <v>0906</v>
      </c>
      <c r="E679" s="12" t="s">
        <v>3618</v>
      </c>
      <c r="F679" s="12" t="s">
        <v>3619</v>
      </c>
      <c r="G679" s="12"/>
      <c r="H679" s="12" t="s">
        <v>3620</v>
      </c>
      <c r="I679" s="15" t="s">
        <v>3621</v>
      </c>
      <c r="J679" s="12" t="s">
        <v>3622</v>
      </c>
    </row>
    <row r="680" customFormat="false" ht="18.75" hidden="false" customHeight="true" outlineLevel="0" collapsed="false">
      <c r="A680" s="9" t="s">
        <v>3623</v>
      </c>
      <c r="B680" s="14" t="s">
        <v>3270</v>
      </c>
      <c r="C680" s="14" t="s">
        <v>1324</v>
      </c>
      <c r="D680" s="10" t="str">
        <f aca="false">B680&amp;C680</f>
        <v>0906</v>
      </c>
      <c r="E680" s="12" t="s">
        <v>3624</v>
      </c>
      <c r="F680" s="16" t="s">
        <v>3625</v>
      </c>
      <c r="G680" s="16"/>
      <c r="H680" s="12" t="s">
        <v>3626</v>
      </c>
      <c r="I680" s="15" t="s">
        <v>3627</v>
      </c>
      <c r="J680" s="12" t="s">
        <v>331</v>
      </c>
    </row>
    <row r="681" customFormat="false" ht="18.75" hidden="false" customHeight="true" outlineLevel="0" collapsed="false">
      <c r="A681" s="9" t="s">
        <v>3628</v>
      </c>
      <c r="B681" s="14" t="s">
        <v>3270</v>
      </c>
      <c r="C681" s="14" t="s">
        <v>1324</v>
      </c>
      <c r="D681" s="10" t="str">
        <f aca="false">B681&amp;C681</f>
        <v>0906</v>
      </c>
      <c r="E681" s="12" t="s">
        <v>3629</v>
      </c>
      <c r="F681" s="12" t="s">
        <v>3630</v>
      </c>
      <c r="G681" s="12"/>
      <c r="H681" s="12" t="s">
        <v>3631</v>
      </c>
      <c r="I681" s="15" t="s">
        <v>3632</v>
      </c>
      <c r="J681" s="12" t="s">
        <v>63</v>
      </c>
    </row>
    <row r="682" customFormat="false" ht="18.75" hidden="false" customHeight="true" outlineLevel="0" collapsed="false">
      <c r="A682" s="9" t="s">
        <v>3633</v>
      </c>
      <c r="B682" s="14" t="s">
        <v>3270</v>
      </c>
      <c r="C682" s="14" t="s">
        <v>1324</v>
      </c>
      <c r="D682" s="10" t="str">
        <f aca="false">B682&amp;C682</f>
        <v>0906</v>
      </c>
      <c r="E682" s="12" t="s">
        <v>3634</v>
      </c>
      <c r="F682" s="16" t="s">
        <v>3635</v>
      </c>
      <c r="G682" s="16"/>
      <c r="H682" s="12" t="s">
        <v>3636</v>
      </c>
      <c r="I682" s="15" t="s">
        <v>3637</v>
      </c>
      <c r="J682" s="12" t="s">
        <v>367</v>
      </c>
    </row>
    <row r="683" customFormat="false" ht="18.75" hidden="false" customHeight="true" outlineLevel="0" collapsed="false">
      <c r="A683" s="9" t="s">
        <v>3638</v>
      </c>
      <c r="B683" s="14" t="s">
        <v>3270</v>
      </c>
      <c r="C683" s="14" t="s">
        <v>1324</v>
      </c>
      <c r="D683" s="10" t="str">
        <f aca="false">B683&amp;C683</f>
        <v>0906</v>
      </c>
      <c r="E683" s="12" t="s">
        <v>3639</v>
      </c>
      <c r="F683" s="12" t="s">
        <v>3640</v>
      </c>
      <c r="G683" s="12"/>
      <c r="H683" s="12" t="s">
        <v>3641</v>
      </c>
      <c r="I683" s="15" t="s">
        <v>3642</v>
      </c>
      <c r="J683" s="12" t="s">
        <v>1823</v>
      </c>
    </row>
    <row r="684" customFormat="false" ht="18.75" hidden="false" customHeight="true" outlineLevel="0" collapsed="false">
      <c r="A684" s="9" t="s">
        <v>3643</v>
      </c>
      <c r="B684" s="14" t="s">
        <v>3270</v>
      </c>
      <c r="C684" s="14" t="s">
        <v>1324</v>
      </c>
      <c r="D684" s="10" t="str">
        <f aca="false">B684&amp;C684</f>
        <v>0906</v>
      </c>
      <c r="E684" s="12" t="s">
        <v>3644</v>
      </c>
      <c r="F684" s="12" t="s">
        <v>3645</v>
      </c>
      <c r="G684" s="12"/>
      <c r="H684" s="12" t="s">
        <v>3646</v>
      </c>
      <c r="I684" s="15" t="s">
        <v>3647</v>
      </c>
      <c r="J684" s="12" t="s">
        <v>3648</v>
      </c>
    </row>
    <row r="685" customFormat="false" ht="18.75" hidden="false" customHeight="true" outlineLevel="0" collapsed="false">
      <c r="A685" s="9" t="s">
        <v>3649</v>
      </c>
      <c r="B685" s="14" t="s">
        <v>3270</v>
      </c>
      <c r="C685" s="14" t="s">
        <v>1324</v>
      </c>
      <c r="D685" s="10" t="str">
        <f aca="false">B685&amp;C685</f>
        <v>0906</v>
      </c>
      <c r="E685" s="12" t="s">
        <v>3650</v>
      </c>
      <c r="F685" s="12" t="s">
        <v>3651</v>
      </c>
      <c r="G685" s="12"/>
      <c r="H685" s="12" t="s">
        <v>3652</v>
      </c>
      <c r="I685" s="15" t="s">
        <v>3653</v>
      </c>
      <c r="J685" s="12" t="s">
        <v>1398</v>
      </c>
    </row>
    <row r="686" customFormat="false" ht="18.75" hidden="false" customHeight="true" outlineLevel="0" collapsed="false">
      <c r="A686" s="9" t="s">
        <v>3654</v>
      </c>
      <c r="B686" s="14" t="s">
        <v>3270</v>
      </c>
      <c r="C686" s="14" t="s">
        <v>1324</v>
      </c>
      <c r="D686" s="10" t="str">
        <f aca="false">B686&amp;C686</f>
        <v>0906</v>
      </c>
      <c r="E686" s="12" t="s">
        <v>3655</v>
      </c>
      <c r="F686" s="12" t="s">
        <v>3656</v>
      </c>
      <c r="G686" s="12"/>
      <c r="H686" s="12" t="s">
        <v>3657</v>
      </c>
      <c r="I686" s="15" t="s">
        <v>700</v>
      </c>
      <c r="J686" s="12" t="s">
        <v>2349</v>
      </c>
    </row>
    <row r="687" customFormat="false" ht="18.75" hidden="false" customHeight="true" outlineLevel="0" collapsed="false">
      <c r="A687" s="9" t="s">
        <v>3658</v>
      </c>
      <c r="B687" s="14" t="s">
        <v>3270</v>
      </c>
      <c r="C687" s="14" t="s">
        <v>1324</v>
      </c>
      <c r="D687" s="10" t="str">
        <f aca="false">B687&amp;C687</f>
        <v>0906</v>
      </c>
      <c r="E687" s="12" t="s">
        <v>3659</v>
      </c>
      <c r="F687" s="24" t="s">
        <v>3660</v>
      </c>
      <c r="G687" s="12"/>
      <c r="H687" s="12" t="s">
        <v>3661</v>
      </c>
      <c r="I687" s="15" t="s">
        <v>3662</v>
      </c>
      <c r="J687" s="12" t="s">
        <v>2473</v>
      </c>
    </row>
    <row r="688" customFormat="false" ht="18.75" hidden="false" customHeight="true" outlineLevel="0" collapsed="false">
      <c r="A688" s="9" t="s">
        <v>3663</v>
      </c>
      <c r="B688" s="14" t="s">
        <v>3270</v>
      </c>
      <c r="C688" s="14" t="s">
        <v>1324</v>
      </c>
      <c r="D688" s="10" t="str">
        <f aca="false">B688&amp;C688</f>
        <v>0906</v>
      </c>
      <c r="E688" s="12" t="s">
        <v>3664</v>
      </c>
      <c r="F688" s="12" t="s">
        <v>3665</v>
      </c>
      <c r="G688" s="12"/>
      <c r="H688" s="12" t="s">
        <v>3666</v>
      </c>
      <c r="I688" s="15" t="s">
        <v>3667</v>
      </c>
      <c r="J688" s="12" t="s">
        <v>3607</v>
      </c>
    </row>
    <row r="689" customFormat="false" ht="18.75" hidden="false" customHeight="true" outlineLevel="0" collapsed="false">
      <c r="A689" s="9" t="s">
        <v>3668</v>
      </c>
      <c r="B689" s="14" t="s">
        <v>3270</v>
      </c>
      <c r="C689" s="14" t="s">
        <v>1324</v>
      </c>
      <c r="D689" s="10" t="str">
        <f aca="false">B689&amp;C689</f>
        <v>0906</v>
      </c>
      <c r="E689" s="12" t="s">
        <v>3669</v>
      </c>
      <c r="F689" s="12" t="s">
        <v>3670</v>
      </c>
      <c r="G689" s="12"/>
      <c r="H689" s="12" t="s">
        <v>3671</v>
      </c>
      <c r="I689" s="15" t="s">
        <v>3672</v>
      </c>
      <c r="J689" s="12" t="s">
        <v>3673</v>
      </c>
    </row>
    <row r="690" customFormat="false" ht="18.75" hidden="false" customHeight="true" outlineLevel="0" collapsed="false">
      <c r="A690" s="9" t="s">
        <v>3674</v>
      </c>
      <c r="B690" s="14" t="s">
        <v>3270</v>
      </c>
      <c r="C690" s="14" t="s">
        <v>1324</v>
      </c>
      <c r="D690" s="10" t="str">
        <f aca="false">B690&amp;C690</f>
        <v>0906</v>
      </c>
      <c r="E690" s="12" t="s">
        <v>3675</v>
      </c>
      <c r="F690" s="12" t="s">
        <v>3676</v>
      </c>
      <c r="G690" s="12"/>
      <c r="H690" s="12" t="s">
        <v>3677</v>
      </c>
      <c r="I690" s="15" t="s">
        <v>3678</v>
      </c>
      <c r="J690" s="12" t="s">
        <v>3679</v>
      </c>
    </row>
    <row r="691" customFormat="false" ht="18.75" hidden="false" customHeight="true" outlineLevel="0" collapsed="false">
      <c r="A691" s="9" t="s">
        <v>3680</v>
      </c>
      <c r="B691" s="14" t="s">
        <v>3270</v>
      </c>
      <c r="C691" s="14" t="s">
        <v>1324</v>
      </c>
      <c r="D691" s="10" t="str">
        <f aca="false">B691&amp;C691</f>
        <v>0906</v>
      </c>
      <c r="E691" s="12" t="s">
        <v>3681</v>
      </c>
      <c r="F691" s="12" t="s">
        <v>3682</v>
      </c>
      <c r="G691" s="12"/>
      <c r="H691" s="12" t="s">
        <v>3683</v>
      </c>
      <c r="I691" s="15" t="s">
        <v>3684</v>
      </c>
      <c r="J691" s="12" t="s">
        <v>3685</v>
      </c>
    </row>
    <row r="692" customFormat="false" ht="18.75" hidden="false" customHeight="true" outlineLevel="0" collapsed="false">
      <c r="A692" s="9" t="s">
        <v>3686</v>
      </c>
      <c r="B692" s="14" t="s">
        <v>3270</v>
      </c>
      <c r="C692" s="14" t="s">
        <v>1324</v>
      </c>
      <c r="D692" s="10" t="str">
        <f aca="false">B692&amp;C692</f>
        <v>0906</v>
      </c>
      <c r="E692" s="12" t="s">
        <v>3687</v>
      </c>
      <c r="F692" s="12" t="s">
        <v>3688</v>
      </c>
      <c r="G692" s="12"/>
      <c r="H692" s="12" t="s">
        <v>3689</v>
      </c>
      <c r="I692" s="15" t="s">
        <v>3690</v>
      </c>
      <c r="J692" s="12" t="s">
        <v>435</v>
      </c>
    </row>
    <row r="693" customFormat="false" ht="18.75" hidden="false" customHeight="true" outlineLevel="0" collapsed="false">
      <c r="A693" s="9" t="s">
        <v>3691</v>
      </c>
      <c r="B693" s="14" t="s">
        <v>3270</v>
      </c>
      <c r="C693" s="14" t="s">
        <v>1324</v>
      </c>
      <c r="D693" s="10" t="str">
        <f aca="false">B693&amp;C693</f>
        <v>0906</v>
      </c>
      <c r="E693" s="12" t="s">
        <v>3692</v>
      </c>
      <c r="F693" s="12" t="s">
        <v>3693</v>
      </c>
      <c r="G693" s="12"/>
      <c r="H693" s="12" t="s">
        <v>3694</v>
      </c>
      <c r="I693" s="15" t="s">
        <v>3695</v>
      </c>
      <c r="J693" s="12" t="s">
        <v>112</v>
      </c>
    </row>
    <row r="694" customFormat="false" ht="18.75" hidden="false" customHeight="true" outlineLevel="0" collapsed="false">
      <c r="A694" s="9" t="s">
        <v>3696</v>
      </c>
      <c r="B694" s="14" t="s">
        <v>3270</v>
      </c>
      <c r="C694" s="14" t="s">
        <v>1324</v>
      </c>
      <c r="D694" s="10" t="str">
        <f aca="false">B694&amp;C694</f>
        <v>0906</v>
      </c>
      <c r="E694" s="12" t="s">
        <v>3697</v>
      </c>
      <c r="F694" s="12" t="s">
        <v>3698</v>
      </c>
      <c r="G694" s="12"/>
      <c r="H694" s="12" t="s">
        <v>3699</v>
      </c>
      <c r="I694" s="15" t="s">
        <v>3700</v>
      </c>
      <c r="J694" s="12" t="s">
        <v>1070</v>
      </c>
    </row>
    <row r="695" customFormat="false" ht="18.75" hidden="false" customHeight="true" outlineLevel="0" collapsed="false">
      <c r="A695" s="9" t="s">
        <v>3701</v>
      </c>
      <c r="B695" s="14" t="s">
        <v>3270</v>
      </c>
      <c r="C695" s="14" t="s">
        <v>1324</v>
      </c>
      <c r="D695" s="10" t="str">
        <f aca="false">B695&amp;C695</f>
        <v>0906</v>
      </c>
      <c r="E695" s="12" t="s">
        <v>3702</v>
      </c>
      <c r="F695" s="12" t="s">
        <v>3703</v>
      </c>
      <c r="G695" s="12"/>
      <c r="H695" s="12" t="s">
        <v>3704</v>
      </c>
      <c r="I695" s="15" t="s">
        <v>3705</v>
      </c>
      <c r="J695" s="12" t="s">
        <v>3607</v>
      </c>
    </row>
    <row r="696" customFormat="false" ht="18.75" hidden="false" customHeight="true" outlineLevel="0" collapsed="false">
      <c r="A696" s="9" t="s">
        <v>3706</v>
      </c>
      <c r="B696" s="14" t="s">
        <v>3707</v>
      </c>
      <c r="C696" s="14" t="s">
        <v>3708</v>
      </c>
      <c r="D696" s="10" t="str">
        <f aca="false">B696&amp;C696</f>
        <v>09 02 </v>
      </c>
      <c r="E696" s="12" t="s">
        <v>3709</v>
      </c>
      <c r="F696" s="17" t="s">
        <v>3710</v>
      </c>
      <c r="G696" s="12"/>
      <c r="H696" s="12" t="s">
        <v>3711</v>
      </c>
      <c r="I696" s="15" t="s">
        <v>3712</v>
      </c>
      <c r="J696" s="12" t="s">
        <v>3713</v>
      </c>
    </row>
    <row r="697" customFormat="false" ht="18.75" hidden="false" customHeight="true" outlineLevel="0" collapsed="false">
      <c r="A697" s="9" t="s">
        <v>3714</v>
      </c>
      <c r="B697" s="14" t="s">
        <v>3715</v>
      </c>
      <c r="C697" s="14" t="s">
        <v>12</v>
      </c>
      <c r="D697" s="10" t="str">
        <f aca="false">B697&amp;C697</f>
        <v>1001</v>
      </c>
      <c r="E697" s="12" t="s">
        <v>3716</v>
      </c>
      <c r="F697" s="25" t="s">
        <v>3717</v>
      </c>
      <c r="G697" s="16"/>
      <c r="H697" s="12" t="s">
        <v>3718</v>
      </c>
      <c r="I697" s="15" t="s">
        <v>3719</v>
      </c>
      <c r="J697" s="12" t="s">
        <v>118</v>
      </c>
    </row>
    <row r="698" customFormat="false" ht="18.75" hidden="false" customHeight="true" outlineLevel="0" collapsed="false">
      <c r="A698" s="9" t="s">
        <v>3720</v>
      </c>
      <c r="B698" s="14" t="s">
        <v>3715</v>
      </c>
      <c r="C698" s="14" t="s">
        <v>12</v>
      </c>
      <c r="D698" s="10" t="str">
        <f aca="false">B698&amp;C698</f>
        <v>1001</v>
      </c>
      <c r="E698" s="12" t="s">
        <v>3721</v>
      </c>
      <c r="F698" s="16" t="s">
        <v>3722</v>
      </c>
      <c r="G698" s="16" t="s">
        <v>3723</v>
      </c>
      <c r="H698" s="12" t="s">
        <v>3724</v>
      </c>
      <c r="I698" s="15" t="s">
        <v>3719</v>
      </c>
      <c r="J698" s="12" t="s">
        <v>1466</v>
      </c>
    </row>
    <row r="699" customFormat="false" ht="18.75" hidden="false" customHeight="true" outlineLevel="0" collapsed="false">
      <c r="A699" s="9" t="s">
        <v>3725</v>
      </c>
      <c r="B699" s="14" t="s">
        <v>3715</v>
      </c>
      <c r="C699" s="14" t="s">
        <v>12</v>
      </c>
      <c r="D699" s="10" t="str">
        <f aca="false">B699&amp;C699</f>
        <v>1001</v>
      </c>
      <c r="E699" s="12" t="s">
        <v>3726</v>
      </c>
      <c r="F699" s="16" t="s">
        <v>3727</v>
      </c>
      <c r="G699" s="16" t="s">
        <v>3728</v>
      </c>
      <c r="H699" s="12" t="s">
        <v>3729</v>
      </c>
      <c r="I699" s="15" t="s">
        <v>123</v>
      </c>
      <c r="J699" s="12" t="s">
        <v>80</v>
      </c>
    </row>
    <row r="700" customFormat="false" ht="18.75" hidden="false" customHeight="true" outlineLevel="0" collapsed="false">
      <c r="A700" s="9" t="s">
        <v>3730</v>
      </c>
      <c r="B700" s="14" t="s">
        <v>3715</v>
      </c>
      <c r="C700" s="14" t="s">
        <v>12</v>
      </c>
      <c r="D700" s="10" t="str">
        <f aca="false">B700&amp;C700</f>
        <v>1001</v>
      </c>
      <c r="E700" s="12" t="s">
        <v>3731</v>
      </c>
      <c r="F700" s="12" t="s">
        <v>3732</v>
      </c>
      <c r="G700" s="12"/>
      <c r="H700" s="12" t="s">
        <v>3718</v>
      </c>
      <c r="I700" s="15" t="s">
        <v>3719</v>
      </c>
      <c r="J700" s="12" t="s">
        <v>118</v>
      </c>
    </row>
    <row r="701" customFormat="false" ht="18.75" hidden="false" customHeight="true" outlineLevel="0" collapsed="false">
      <c r="A701" s="9" t="s">
        <v>3733</v>
      </c>
      <c r="B701" s="14" t="s">
        <v>3715</v>
      </c>
      <c r="C701" s="14" t="s">
        <v>12</v>
      </c>
      <c r="D701" s="10" t="str">
        <f aca="false">B701&amp;C701</f>
        <v>1001</v>
      </c>
      <c r="E701" s="12" t="s">
        <v>3734</v>
      </c>
      <c r="F701" s="24" t="s">
        <v>3735</v>
      </c>
      <c r="G701" s="12"/>
      <c r="H701" s="12" t="s">
        <v>3736</v>
      </c>
      <c r="I701" s="15" t="s">
        <v>3737</v>
      </c>
      <c r="J701" s="12" t="s">
        <v>63</v>
      </c>
    </row>
    <row r="702" customFormat="false" ht="18.75" hidden="false" customHeight="true" outlineLevel="0" collapsed="false">
      <c r="A702" s="9" t="s">
        <v>3738</v>
      </c>
      <c r="B702" s="14" t="s">
        <v>3715</v>
      </c>
      <c r="C702" s="14" t="s">
        <v>12</v>
      </c>
      <c r="D702" s="10" t="str">
        <f aca="false">B702&amp;C702</f>
        <v>1001</v>
      </c>
      <c r="E702" s="12" t="s">
        <v>3739</v>
      </c>
      <c r="F702" s="12" t="s">
        <v>3740</v>
      </c>
      <c r="G702" s="12" t="s">
        <v>3741</v>
      </c>
      <c r="H702" s="12" t="s">
        <v>3742</v>
      </c>
      <c r="I702" s="15" t="s">
        <v>3743</v>
      </c>
      <c r="J702" s="12" t="s">
        <v>75</v>
      </c>
    </row>
    <row r="703" customFormat="false" ht="18.75" hidden="false" customHeight="true" outlineLevel="0" collapsed="false">
      <c r="A703" s="9" t="s">
        <v>3744</v>
      </c>
      <c r="B703" s="14" t="s">
        <v>3715</v>
      </c>
      <c r="C703" s="14" t="s">
        <v>30</v>
      </c>
      <c r="D703" s="10" t="str">
        <f aca="false">B703&amp;C703</f>
        <v>1002</v>
      </c>
      <c r="E703" s="12" t="s">
        <v>3745</v>
      </c>
      <c r="F703" s="24" t="s">
        <v>3746</v>
      </c>
      <c r="G703" s="12" t="s">
        <v>3747</v>
      </c>
      <c r="H703" s="12" t="s">
        <v>3748</v>
      </c>
      <c r="I703" s="15" t="s">
        <v>3749</v>
      </c>
      <c r="J703" s="12" t="s">
        <v>386</v>
      </c>
    </row>
    <row r="704" customFormat="false" ht="18.75" hidden="false" customHeight="true" outlineLevel="0" collapsed="false">
      <c r="A704" s="9" t="s">
        <v>3750</v>
      </c>
      <c r="B704" s="14" t="s">
        <v>3715</v>
      </c>
      <c r="C704" s="14" t="s">
        <v>30</v>
      </c>
      <c r="D704" s="10" t="str">
        <f aca="false">B704&amp;C704</f>
        <v>1002</v>
      </c>
      <c r="E704" s="12" t="s">
        <v>3751</v>
      </c>
      <c r="F704" s="12" t="s">
        <v>3752</v>
      </c>
      <c r="G704" s="12"/>
      <c r="H704" s="12" t="s">
        <v>3753</v>
      </c>
      <c r="I704" s="15" t="s">
        <v>3754</v>
      </c>
      <c r="J704" s="12" t="s">
        <v>619</v>
      </c>
    </row>
    <row r="705" customFormat="false" ht="18.75" hidden="false" customHeight="true" outlineLevel="0" collapsed="false">
      <c r="A705" s="9" t="s">
        <v>3755</v>
      </c>
      <c r="B705" s="14" t="s">
        <v>3715</v>
      </c>
      <c r="C705" s="14" t="s">
        <v>30</v>
      </c>
      <c r="D705" s="10" t="str">
        <f aca="false">B705&amp;C705</f>
        <v>1002</v>
      </c>
      <c r="E705" s="12" t="s">
        <v>3756</v>
      </c>
      <c r="F705" s="24" t="s">
        <v>3757</v>
      </c>
      <c r="G705" s="12" t="s">
        <v>3758</v>
      </c>
      <c r="H705" s="12" t="s">
        <v>3759</v>
      </c>
      <c r="I705" s="15" t="s">
        <v>3760</v>
      </c>
      <c r="J705" s="12" t="s">
        <v>2117</v>
      </c>
    </row>
    <row r="706" customFormat="false" ht="18.75" hidden="false" customHeight="true" outlineLevel="0" collapsed="false">
      <c r="A706" s="9" t="s">
        <v>3761</v>
      </c>
      <c r="B706" s="14" t="s">
        <v>3715</v>
      </c>
      <c r="C706" s="14" t="s">
        <v>30</v>
      </c>
      <c r="D706" s="10" t="str">
        <f aca="false">B706&amp;C706</f>
        <v>1002</v>
      </c>
      <c r="E706" s="12" t="s">
        <v>3762</v>
      </c>
      <c r="F706" s="12" t="s">
        <v>3763</v>
      </c>
      <c r="G706" s="12" t="s">
        <v>3764</v>
      </c>
      <c r="H706" s="12" t="s">
        <v>3765</v>
      </c>
      <c r="I706" s="15" t="s">
        <v>3766</v>
      </c>
      <c r="J706" s="12" t="s">
        <v>1854</v>
      </c>
    </row>
    <row r="707" customFormat="false" ht="18.75" hidden="false" customHeight="true" outlineLevel="0" collapsed="false">
      <c r="A707" s="9" t="s">
        <v>3767</v>
      </c>
      <c r="B707" s="14" t="s">
        <v>3715</v>
      </c>
      <c r="C707" s="14" t="s">
        <v>30</v>
      </c>
      <c r="D707" s="10" t="str">
        <f aca="false">B707&amp;C707</f>
        <v>1002</v>
      </c>
      <c r="E707" s="12" t="s">
        <v>3768</v>
      </c>
      <c r="F707" s="12" t="s">
        <v>3769</v>
      </c>
      <c r="G707" s="12" t="s">
        <v>3770</v>
      </c>
      <c r="H707" s="12" t="s">
        <v>3771</v>
      </c>
      <c r="I707" s="15" t="s">
        <v>3772</v>
      </c>
      <c r="J707" s="12" t="s">
        <v>63</v>
      </c>
    </row>
    <row r="708" customFormat="false" ht="18.75" hidden="false" customHeight="true" outlineLevel="0" collapsed="false">
      <c r="A708" s="9" t="s">
        <v>3773</v>
      </c>
      <c r="B708" s="14" t="s">
        <v>3715</v>
      </c>
      <c r="C708" s="14" t="s">
        <v>30</v>
      </c>
      <c r="D708" s="10" t="str">
        <f aca="false">B708&amp;C708</f>
        <v>1002</v>
      </c>
      <c r="E708" s="12" t="s">
        <v>3774</v>
      </c>
      <c r="F708" s="24" t="s">
        <v>3775</v>
      </c>
      <c r="G708" s="12" t="s">
        <v>3776</v>
      </c>
      <c r="H708" s="12" t="s">
        <v>3777</v>
      </c>
      <c r="I708" s="15" t="s">
        <v>3778</v>
      </c>
      <c r="J708" s="12" t="s">
        <v>1466</v>
      </c>
    </row>
    <row r="709" customFormat="false" ht="18.75" hidden="false" customHeight="true" outlineLevel="0" collapsed="false">
      <c r="A709" s="9" t="s">
        <v>3779</v>
      </c>
      <c r="B709" s="14" t="s">
        <v>3715</v>
      </c>
      <c r="C709" s="14" t="s">
        <v>30</v>
      </c>
      <c r="D709" s="10" t="str">
        <f aca="false">B709&amp;C709</f>
        <v>1002</v>
      </c>
      <c r="E709" s="12" t="s">
        <v>3780</v>
      </c>
      <c r="F709" s="12" t="s">
        <v>3781</v>
      </c>
      <c r="G709" s="12"/>
      <c r="H709" s="12" t="s">
        <v>3782</v>
      </c>
      <c r="I709" s="15" t="s">
        <v>3783</v>
      </c>
      <c r="J709" s="12" t="s">
        <v>1959</v>
      </c>
    </row>
    <row r="710" customFormat="false" ht="18.75" hidden="false" customHeight="true" outlineLevel="0" collapsed="false">
      <c r="A710" s="9" t="s">
        <v>3784</v>
      </c>
      <c r="B710" s="14" t="s">
        <v>3715</v>
      </c>
      <c r="C710" s="14" t="s">
        <v>30</v>
      </c>
      <c r="D710" s="10" t="str">
        <f aca="false">B710&amp;C710</f>
        <v>1002</v>
      </c>
      <c r="E710" s="12" t="s">
        <v>3785</v>
      </c>
      <c r="F710" s="24" t="s">
        <v>3786</v>
      </c>
      <c r="G710" s="12"/>
      <c r="H710" s="12" t="s">
        <v>3787</v>
      </c>
      <c r="I710" s="15" t="s">
        <v>3788</v>
      </c>
      <c r="J710" s="12" t="s">
        <v>3789</v>
      </c>
    </row>
    <row r="711" customFormat="false" ht="18.75" hidden="false" customHeight="true" outlineLevel="0" collapsed="false">
      <c r="A711" s="9" t="s">
        <v>3790</v>
      </c>
      <c r="B711" s="14" t="s">
        <v>3715</v>
      </c>
      <c r="C711" s="14" t="s">
        <v>30</v>
      </c>
      <c r="D711" s="10" t="str">
        <f aca="false">B711&amp;C711</f>
        <v>1002</v>
      </c>
      <c r="E711" s="12" t="s">
        <v>3791</v>
      </c>
      <c r="F711" s="12" t="s">
        <v>3792</v>
      </c>
      <c r="G711" s="12" t="s">
        <v>3793</v>
      </c>
      <c r="H711" s="12" t="s">
        <v>3794</v>
      </c>
      <c r="I711" s="15" t="s">
        <v>3795</v>
      </c>
      <c r="J711" s="12" t="s">
        <v>3021</v>
      </c>
    </row>
    <row r="712" customFormat="false" ht="18.75" hidden="false" customHeight="true" outlineLevel="0" collapsed="false">
      <c r="A712" s="9" t="s">
        <v>3796</v>
      </c>
      <c r="B712" s="14" t="s">
        <v>3715</v>
      </c>
      <c r="C712" s="14" t="s">
        <v>30</v>
      </c>
      <c r="D712" s="10" t="str">
        <f aca="false">B712&amp;C712</f>
        <v>1002</v>
      </c>
      <c r="E712" s="12" t="s">
        <v>3797</v>
      </c>
      <c r="F712" s="24" t="s">
        <v>3798</v>
      </c>
      <c r="G712" s="12" t="s">
        <v>3799</v>
      </c>
      <c r="H712" s="12" t="s">
        <v>3800</v>
      </c>
      <c r="I712" s="15" t="s">
        <v>3801</v>
      </c>
      <c r="J712" s="12" t="s">
        <v>1044</v>
      </c>
    </row>
    <row r="713" customFormat="false" ht="18.75" hidden="false" customHeight="true" outlineLevel="0" collapsed="false">
      <c r="A713" s="9" t="s">
        <v>3802</v>
      </c>
      <c r="B713" s="14" t="s">
        <v>3715</v>
      </c>
      <c r="C713" s="14" t="s">
        <v>30</v>
      </c>
      <c r="D713" s="10" t="str">
        <f aca="false">B713&amp;C713</f>
        <v>1002</v>
      </c>
      <c r="E713" s="12" t="s">
        <v>3803</v>
      </c>
      <c r="F713" s="12" t="s">
        <v>3804</v>
      </c>
      <c r="G713" s="12" t="s">
        <v>3805</v>
      </c>
      <c r="H713" s="12" t="s">
        <v>3806</v>
      </c>
      <c r="I713" s="15" t="s">
        <v>1596</v>
      </c>
      <c r="J713" s="12" t="s">
        <v>619</v>
      </c>
    </row>
    <row r="714" customFormat="false" ht="18.75" hidden="false" customHeight="true" outlineLevel="0" collapsed="false">
      <c r="A714" s="9" t="s">
        <v>3807</v>
      </c>
      <c r="B714" s="14" t="s">
        <v>3715</v>
      </c>
      <c r="C714" s="14" t="s">
        <v>30</v>
      </c>
      <c r="D714" s="10" t="str">
        <f aca="false">B714&amp;C714</f>
        <v>1002</v>
      </c>
      <c r="E714" s="12" t="s">
        <v>3808</v>
      </c>
      <c r="F714" s="12" t="s">
        <v>3809</v>
      </c>
      <c r="G714" s="12"/>
      <c r="H714" s="12" t="s">
        <v>3806</v>
      </c>
      <c r="I714" s="15" t="s">
        <v>1596</v>
      </c>
      <c r="J714" s="12" t="s">
        <v>3810</v>
      </c>
    </row>
    <row r="715" customFormat="false" ht="18.75" hidden="false" customHeight="true" outlineLevel="0" collapsed="false">
      <c r="A715" s="9" t="s">
        <v>3811</v>
      </c>
      <c r="B715" s="14" t="s">
        <v>3715</v>
      </c>
      <c r="C715" s="14" t="s">
        <v>30</v>
      </c>
      <c r="D715" s="10" t="str">
        <f aca="false">B715&amp;C715</f>
        <v>1002</v>
      </c>
      <c r="E715" s="12" t="s">
        <v>3812</v>
      </c>
      <c r="F715" s="12" t="s">
        <v>3813</v>
      </c>
      <c r="G715" s="12" t="s">
        <v>3814</v>
      </c>
      <c r="H715" s="12" t="s">
        <v>3815</v>
      </c>
      <c r="I715" s="15" t="s">
        <v>3816</v>
      </c>
      <c r="J715" s="12" t="s">
        <v>505</v>
      </c>
    </row>
    <row r="716" customFormat="false" ht="18.75" hidden="false" customHeight="true" outlineLevel="0" collapsed="false">
      <c r="A716" s="9" t="s">
        <v>3817</v>
      </c>
      <c r="B716" s="14" t="s">
        <v>3715</v>
      </c>
      <c r="C716" s="14" t="s">
        <v>58</v>
      </c>
      <c r="D716" s="10" t="str">
        <f aca="false">B716&amp;C716</f>
        <v>1003</v>
      </c>
      <c r="E716" s="12" t="s">
        <v>3818</v>
      </c>
      <c r="F716" s="12" t="s">
        <v>3819</v>
      </c>
      <c r="G716" s="12" t="s">
        <v>3820</v>
      </c>
      <c r="H716" s="12" t="s">
        <v>3821</v>
      </c>
      <c r="I716" s="15" t="s">
        <v>3822</v>
      </c>
      <c r="J716" s="12" t="s">
        <v>1765</v>
      </c>
    </row>
    <row r="717" customFormat="false" ht="18.75" hidden="false" customHeight="true" outlineLevel="0" collapsed="false">
      <c r="A717" s="9" t="s">
        <v>3823</v>
      </c>
      <c r="B717" s="14" t="s">
        <v>3824</v>
      </c>
      <c r="C717" s="14" t="s">
        <v>12</v>
      </c>
      <c r="D717" s="10" t="str">
        <f aca="false">B717&amp;C717</f>
        <v>1101</v>
      </c>
      <c r="E717" s="12" t="s">
        <v>3825</v>
      </c>
      <c r="F717" s="12" t="s">
        <v>3826</v>
      </c>
      <c r="G717" s="12"/>
      <c r="H717" s="12" t="s">
        <v>2214</v>
      </c>
      <c r="I717" s="15" t="s">
        <v>1027</v>
      </c>
      <c r="J717" s="12" t="s">
        <v>112</v>
      </c>
    </row>
    <row r="718" customFormat="false" ht="18.75" hidden="false" customHeight="true" outlineLevel="0" collapsed="false">
      <c r="A718" s="9" t="s">
        <v>3827</v>
      </c>
      <c r="B718" s="14" t="s">
        <v>3824</v>
      </c>
      <c r="C718" s="14" t="s">
        <v>12</v>
      </c>
      <c r="D718" s="10" t="str">
        <f aca="false">B718&amp;C718</f>
        <v>1101</v>
      </c>
      <c r="E718" s="12" t="s">
        <v>3828</v>
      </c>
      <c r="F718" s="12" t="s">
        <v>3829</v>
      </c>
      <c r="G718" s="12"/>
      <c r="H718" s="12" t="s">
        <v>3830</v>
      </c>
      <c r="I718" s="15" t="s">
        <v>3831</v>
      </c>
      <c r="J718" s="12" t="s">
        <v>112</v>
      </c>
    </row>
    <row r="719" customFormat="false" ht="18.75" hidden="false" customHeight="true" outlineLevel="0" collapsed="false">
      <c r="A719" s="9" t="s">
        <v>3832</v>
      </c>
      <c r="B719" s="14" t="s">
        <v>3824</v>
      </c>
      <c r="C719" s="14" t="s">
        <v>30</v>
      </c>
      <c r="D719" s="10" t="str">
        <f aca="false">B719&amp;C719</f>
        <v>1102</v>
      </c>
      <c r="E719" s="12" t="s">
        <v>3833</v>
      </c>
      <c r="F719" s="12" t="s">
        <v>3834</v>
      </c>
      <c r="G719" s="12" t="s">
        <v>3835</v>
      </c>
      <c r="H719" s="18" t="s">
        <v>3836</v>
      </c>
      <c r="I719" s="30" t="s">
        <v>3837</v>
      </c>
      <c r="J719" s="12" t="s">
        <v>75</v>
      </c>
    </row>
    <row r="720" customFormat="false" ht="18.75" hidden="false" customHeight="true" outlineLevel="0" collapsed="false">
      <c r="A720" s="9" t="s">
        <v>3838</v>
      </c>
      <c r="B720" s="14" t="s">
        <v>3824</v>
      </c>
      <c r="C720" s="14" t="s">
        <v>30</v>
      </c>
      <c r="D720" s="10" t="str">
        <f aca="false">B720&amp;C720</f>
        <v>1102</v>
      </c>
      <c r="E720" s="12" t="s">
        <v>3839</v>
      </c>
      <c r="F720" s="16" t="s">
        <v>3840</v>
      </c>
      <c r="G720" s="16" t="s">
        <v>3841</v>
      </c>
      <c r="H720" s="18" t="s">
        <v>3842</v>
      </c>
      <c r="I720" s="30" t="s">
        <v>3843</v>
      </c>
      <c r="J720" s="12" t="s">
        <v>3844</v>
      </c>
    </row>
    <row r="721" customFormat="false" ht="18.75" hidden="false" customHeight="true" outlineLevel="0" collapsed="false">
      <c r="A721" s="9" t="s">
        <v>3845</v>
      </c>
      <c r="B721" s="14" t="s">
        <v>3824</v>
      </c>
      <c r="C721" s="14" t="s">
        <v>30</v>
      </c>
      <c r="D721" s="10" t="str">
        <f aca="false">B721&amp;C721</f>
        <v>1102</v>
      </c>
      <c r="E721" s="12" t="s">
        <v>3846</v>
      </c>
      <c r="F721" s="12" t="s">
        <v>3847</v>
      </c>
      <c r="G721" s="12" t="s">
        <v>3848</v>
      </c>
      <c r="H721" s="12" t="s">
        <v>3849</v>
      </c>
      <c r="I721" s="15" t="s">
        <v>3850</v>
      </c>
      <c r="J721" s="12" t="s">
        <v>118</v>
      </c>
    </row>
    <row r="722" customFormat="false" ht="18.75" hidden="false" customHeight="true" outlineLevel="0" collapsed="false">
      <c r="A722" s="9" t="s">
        <v>3851</v>
      </c>
      <c r="B722" s="14" t="s">
        <v>3824</v>
      </c>
      <c r="C722" s="14" t="s">
        <v>30</v>
      </c>
      <c r="D722" s="10" t="str">
        <f aca="false">B722&amp;C722</f>
        <v>1102</v>
      </c>
      <c r="E722" s="12" t="s">
        <v>3852</v>
      </c>
      <c r="F722" s="12" t="s">
        <v>3853</v>
      </c>
      <c r="G722" s="12" t="s">
        <v>3854</v>
      </c>
      <c r="H722" s="12" t="s">
        <v>3855</v>
      </c>
      <c r="I722" s="15" t="s">
        <v>3856</v>
      </c>
      <c r="J722" s="12" t="s">
        <v>80</v>
      </c>
    </row>
    <row r="723" customFormat="false" ht="18.75" hidden="false" customHeight="true" outlineLevel="0" collapsed="false">
      <c r="A723" s="9" t="s">
        <v>3857</v>
      </c>
      <c r="B723" s="14" t="s">
        <v>3824</v>
      </c>
      <c r="C723" s="14" t="s">
        <v>30</v>
      </c>
      <c r="D723" s="10" t="str">
        <f aca="false">B723&amp;C723</f>
        <v>1102</v>
      </c>
      <c r="E723" s="12" t="s">
        <v>3858</v>
      </c>
      <c r="F723" s="12" t="s">
        <v>3859</v>
      </c>
      <c r="G723" s="12" t="s">
        <v>3860</v>
      </c>
      <c r="H723" s="12" t="s">
        <v>3861</v>
      </c>
      <c r="I723" s="15" t="s">
        <v>3862</v>
      </c>
      <c r="J723" s="12" t="s">
        <v>1765</v>
      </c>
    </row>
    <row r="724" customFormat="false" ht="18.75" hidden="false" customHeight="true" outlineLevel="0" collapsed="false">
      <c r="A724" s="9" t="s">
        <v>3863</v>
      </c>
      <c r="B724" s="14" t="s">
        <v>3824</v>
      </c>
      <c r="C724" s="14" t="s">
        <v>30</v>
      </c>
      <c r="D724" s="10" t="str">
        <f aca="false">B724&amp;C724</f>
        <v>1102</v>
      </c>
      <c r="E724" s="12" t="s">
        <v>3864</v>
      </c>
      <c r="F724" s="12" t="s">
        <v>3865</v>
      </c>
      <c r="G724" s="12" t="s">
        <v>3866</v>
      </c>
      <c r="H724" s="12" t="s">
        <v>3867</v>
      </c>
      <c r="I724" s="15" t="s">
        <v>3868</v>
      </c>
      <c r="J724" s="12" t="s">
        <v>1943</v>
      </c>
    </row>
    <row r="725" customFormat="false" ht="18.75" hidden="false" customHeight="true" outlineLevel="0" collapsed="false">
      <c r="A725" s="9" t="s">
        <v>3869</v>
      </c>
      <c r="B725" s="14" t="s">
        <v>3824</v>
      </c>
      <c r="C725" s="14" t="s">
        <v>30</v>
      </c>
      <c r="D725" s="10" t="str">
        <f aca="false">B725&amp;C725</f>
        <v>1102</v>
      </c>
      <c r="E725" s="12" t="s">
        <v>3870</v>
      </c>
      <c r="F725" s="24" t="s">
        <v>3871</v>
      </c>
      <c r="G725" s="12"/>
      <c r="H725" s="12" t="s">
        <v>3872</v>
      </c>
      <c r="I725" s="15" t="s">
        <v>3873</v>
      </c>
      <c r="J725" s="12" t="s">
        <v>775</v>
      </c>
    </row>
    <row r="726" customFormat="false" ht="18.75" hidden="false" customHeight="true" outlineLevel="0" collapsed="false">
      <c r="A726" s="9" t="s">
        <v>3874</v>
      </c>
      <c r="B726" s="14" t="s">
        <v>3824</v>
      </c>
      <c r="C726" s="14" t="s">
        <v>30</v>
      </c>
      <c r="D726" s="10" t="str">
        <f aca="false">B726&amp;C726</f>
        <v>1102</v>
      </c>
      <c r="E726" s="12" t="s">
        <v>3875</v>
      </c>
      <c r="F726" s="12" t="s">
        <v>3876</v>
      </c>
      <c r="G726" s="12" t="s">
        <v>3877</v>
      </c>
      <c r="H726" s="12" t="s">
        <v>3878</v>
      </c>
      <c r="I726" s="15" t="s">
        <v>3879</v>
      </c>
      <c r="J726" s="12" t="s">
        <v>3880</v>
      </c>
    </row>
    <row r="727" customFormat="false" ht="18.75" hidden="false" customHeight="true" outlineLevel="0" collapsed="false">
      <c r="A727" s="9" t="s">
        <v>3881</v>
      </c>
      <c r="B727" s="14" t="s">
        <v>3824</v>
      </c>
      <c r="C727" s="14" t="s">
        <v>30</v>
      </c>
      <c r="D727" s="10" t="str">
        <f aca="false">B727&amp;C727</f>
        <v>1102</v>
      </c>
      <c r="E727" s="12" t="s">
        <v>3882</v>
      </c>
      <c r="F727" s="12" t="s">
        <v>3883</v>
      </c>
      <c r="G727" s="12"/>
      <c r="H727" s="12" t="s">
        <v>3884</v>
      </c>
      <c r="I727" s="15" t="s">
        <v>3885</v>
      </c>
      <c r="J727" s="12" t="s">
        <v>112</v>
      </c>
    </row>
    <row r="728" customFormat="false" ht="18.75" hidden="false" customHeight="true" outlineLevel="0" collapsed="false">
      <c r="A728" s="9" t="s">
        <v>3886</v>
      </c>
      <c r="B728" s="14" t="s">
        <v>3824</v>
      </c>
      <c r="C728" s="14" t="s">
        <v>58</v>
      </c>
      <c r="D728" s="10" t="str">
        <f aca="false">B728&amp;C728</f>
        <v>1103</v>
      </c>
      <c r="E728" s="12" t="s">
        <v>3887</v>
      </c>
      <c r="F728" s="16" t="s">
        <v>3888</v>
      </c>
      <c r="G728" s="16" t="s">
        <v>3889</v>
      </c>
      <c r="H728" s="12" t="s">
        <v>3890</v>
      </c>
      <c r="I728" s="15" t="s">
        <v>2886</v>
      </c>
      <c r="J728" s="12" t="s">
        <v>1044</v>
      </c>
    </row>
    <row r="729" customFormat="false" ht="18.75" hidden="false" customHeight="true" outlineLevel="0" collapsed="false">
      <c r="A729" s="9" t="s">
        <v>3891</v>
      </c>
      <c r="B729" s="14" t="s">
        <v>3824</v>
      </c>
      <c r="C729" s="14" t="s">
        <v>58</v>
      </c>
      <c r="D729" s="10" t="str">
        <f aca="false">B729&amp;C729</f>
        <v>1103</v>
      </c>
      <c r="E729" s="12" t="s">
        <v>3892</v>
      </c>
      <c r="F729" s="16" t="s">
        <v>3893</v>
      </c>
      <c r="G729" s="16"/>
      <c r="H729" s="12" t="s">
        <v>3894</v>
      </c>
      <c r="I729" s="15" t="s">
        <v>3895</v>
      </c>
      <c r="J729" s="12" t="s">
        <v>75</v>
      </c>
    </row>
    <row r="730" customFormat="false" ht="18.75" hidden="false" customHeight="true" outlineLevel="0" collapsed="false">
      <c r="A730" s="9" t="s">
        <v>3896</v>
      </c>
      <c r="B730" s="14" t="s">
        <v>3824</v>
      </c>
      <c r="C730" s="14" t="s">
        <v>58</v>
      </c>
      <c r="D730" s="10" t="str">
        <f aca="false">B730&amp;C730</f>
        <v>1103</v>
      </c>
      <c r="E730" s="12" t="s">
        <v>3897</v>
      </c>
      <c r="F730" s="12" t="s">
        <v>3898</v>
      </c>
      <c r="G730" s="12" t="s">
        <v>3899</v>
      </c>
      <c r="H730" s="12" t="s">
        <v>3900</v>
      </c>
      <c r="I730" s="15" t="s">
        <v>3901</v>
      </c>
      <c r="J730" s="12" t="s">
        <v>2040</v>
      </c>
    </row>
    <row r="731" customFormat="false" ht="18.75" hidden="false" customHeight="true" outlineLevel="0" collapsed="false">
      <c r="A731" s="9" t="s">
        <v>3902</v>
      </c>
      <c r="B731" s="14" t="s">
        <v>3824</v>
      </c>
      <c r="C731" s="14" t="s">
        <v>58</v>
      </c>
      <c r="D731" s="10" t="str">
        <f aca="false">B731&amp;C731</f>
        <v>1103</v>
      </c>
      <c r="E731" s="12" t="s">
        <v>3903</v>
      </c>
      <c r="F731" s="12" t="s">
        <v>3904</v>
      </c>
      <c r="G731" s="12"/>
      <c r="H731" s="12" t="s">
        <v>3905</v>
      </c>
      <c r="I731" s="15" t="s">
        <v>3906</v>
      </c>
      <c r="J731" s="12" t="s">
        <v>118</v>
      </c>
    </row>
    <row r="732" customFormat="false" ht="18.75" hidden="false" customHeight="true" outlineLevel="0" collapsed="false">
      <c r="A732" s="9" t="s">
        <v>3907</v>
      </c>
      <c r="B732" s="14" t="s">
        <v>3824</v>
      </c>
      <c r="C732" s="14" t="s">
        <v>103</v>
      </c>
      <c r="D732" s="10" t="str">
        <f aca="false">B732&amp;C732</f>
        <v>1104</v>
      </c>
      <c r="E732" s="12" t="s">
        <v>3908</v>
      </c>
      <c r="F732" s="12" t="s">
        <v>3909</v>
      </c>
      <c r="G732" s="12" t="s">
        <v>3910</v>
      </c>
      <c r="H732" s="12" t="s">
        <v>1419</v>
      </c>
      <c r="I732" s="15" t="s">
        <v>1420</v>
      </c>
      <c r="J732" s="12" t="s">
        <v>2616</v>
      </c>
    </row>
    <row r="733" customFormat="false" ht="18.75" hidden="false" customHeight="true" outlineLevel="0" collapsed="false">
      <c r="A733" s="9" t="s">
        <v>3911</v>
      </c>
      <c r="B733" s="14" t="s">
        <v>3824</v>
      </c>
      <c r="C733" s="14" t="s">
        <v>103</v>
      </c>
      <c r="D733" s="10" t="str">
        <f aca="false">B733&amp;C733</f>
        <v>1104</v>
      </c>
      <c r="E733" s="12" t="s">
        <v>3912</v>
      </c>
      <c r="F733" s="12" t="s">
        <v>3913</v>
      </c>
      <c r="G733" s="12" t="s">
        <v>3914</v>
      </c>
      <c r="H733" s="12" t="s">
        <v>1419</v>
      </c>
      <c r="I733" s="15" t="s">
        <v>1420</v>
      </c>
      <c r="J733" s="12" t="s">
        <v>3553</v>
      </c>
    </row>
    <row r="734" customFormat="false" ht="18.75" hidden="false" customHeight="true" outlineLevel="0" collapsed="false">
      <c r="A734" s="9" t="s">
        <v>3915</v>
      </c>
      <c r="B734" s="14" t="s">
        <v>3824</v>
      </c>
      <c r="C734" s="14" t="s">
        <v>58</v>
      </c>
      <c r="D734" s="10" t="str">
        <f aca="false">B734&amp;C734</f>
        <v>1103</v>
      </c>
      <c r="E734" s="12" t="s">
        <v>3916</v>
      </c>
      <c r="F734" s="12" t="s">
        <v>3917</v>
      </c>
      <c r="G734" s="12"/>
      <c r="H734" s="12" t="s">
        <v>3918</v>
      </c>
      <c r="I734" s="15" t="s">
        <v>3906</v>
      </c>
      <c r="J734" s="12" t="s">
        <v>253</v>
      </c>
    </row>
    <row r="735" customFormat="false" ht="18.75" hidden="false" customHeight="true" outlineLevel="0" collapsed="false">
      <c r="A735" s="9" t="s">
        <v>3919</v>
      </c>
      <c r="B735" s="14" t="s">
        <v>3824</v>
      </c>
      <c r="C735" s="14" t="s">
        <v>1265</v>
      </c>
      <c r="D735" s="10" t="str">
        <f aca="false">B735&amp;C735</f>
        <v>1105</v>
      </c>
      <c r="E735" s="12" t="s">
        <v>3920</v>
      </c>
      <c r="F735" s="12" t="s">
        <v>3921</v>
      </c>
      <c r="G735" s="12"/>
      <c r="H735" s="12" t="s">
        <v>3922</v>
      </c>
      <c r="I735" s="15" t="s">
        <v>3923</v>
      </c>
      <c r="J735" s="12" t="s">
        <v>2210</v>
      </c>
    </row>
    <row r="736" customFormat="false" ht="18.75" hidden="false" customHeight="true" outlineLevel="0" collapsed="false">
      <c r="A736" s="9" t="s">
        <v>3924</v>
      </c>
      <c r="B736" s="14" t="s">
        <v>3824</v>
      </c>
      <c r="C736" s="14" t="s">
        <v>1324</v>
      </c>
      <c r="D736" s="10" t="str">
        <f aca="false">B736&amp;C736</f>
        <v>1106</v>
      </c>
      <c r="E736" s="12" t="s">
        <v>3925</v>
      </c>
      <c r="F736" s="16" t="s">
        <v>3926</v>
      </c>
      <c r="G736" s="16" t="s">
        <v>3927</v>
      </c>
      <c r="H736" s="12" t="s">
        <v>3928</v>
      </c>
      <c r="I736" s="15" t="s">
        <v>3929</v>
      </c>
      <c r="J736" s="18" t="s">
        <v>1837</v>
      </c>
    </row>
    <row r="737" customFormat="false" ht="18.75" hidden="false" customHeight="true" outlineLevel="0" collapsed="false">
      <c r="A737" s="9" t="s">
        <v>3930</v>
      </c>
      <c r="B737" s="14" t="s">
        <v>3824</v>
      </c>
      <c r="C737" s="14" t="s">
        <v>1324</v>
      </c>
      <c r="D737" s="10" t="str">
        <f aca="false">B737&amp;C737</f>
        <v>1106</v>
      </c>
      <c r="E737" s="12" t="s">
        <v>3931</v>
      </c>
      <c r="F737" s="12" t="s">
        <v>3932</v>
      </c>
      <c r="G737" s="12" t="s">
        <v>3933</v>
      </c>
      <c r="H737" s="12" t="s">
        <v>3934</v>
      </c>
      <c r="I737" s="15" t="s">
        <v>274</v>
      </c>
      <c r="J737" s="12" t="s">
        <v>3935</v>
      </c>
    </row>
    <row r="738" customFormat="false" ht="18.75" hidden="false" customHeight="true" outlineLevel="0" collapsed="false">
      <c r="A738" s="9" t="s">
        <v>3936</v>
      </c>
      <c r="B738" s="14" t="s">
        <v>3824</v>
      </c>
      <c r="C738" s="14" t="s">
        <v>1324</v>
      </c>
      <c r="D738" s="10" t="str">
        <f aca="false">B738&amp;C738</f>
        <v>1106</v>
      </c>
      <c r="E738" s="18" t="s">
        <v>3937</v>
      </c>
      <c r="F738" s="18" t="s">
        <v>3938</v>
      </c>
      <c r="G738" s="12" t="s">
        <v>3939</v>
      </c>
      <c r="H738" s="12" t="s">
        <v>3940</v>
      </c>
      <c r="I738" s="15" t="s">
        <v>3941</v>
      </c>
      <c r="J738" s="12" t="s">
        <v>3942</v>
      </c>
    </row>
    <row r="739" customFormat="false" ht="18.75" hidden="false" customHeight="true" outlineLevel="0" collapsed="false">
      <c r="A739" s="9" t="s">
        <v>3943</v>
      </c>
      <c r="B739" s="14" t="s">
        <v>3824</v>
      </c>
      <c r="C739" s="14" t="s">
        <v>1324</v>
      </c>
      <c r="D739" s="10" t="str">
        <f aca="false">B739&amp;C739</f>
        <v>1106</v>
      </c>
      <c r="E739" s="12" t="s">
        <v>3944</v>
      </c>
      <c r="F739" s="12" t="s">
        <v>3945</v>
      </c>
      <c r="G739" s="12" t="s">
        <v>3946</v>
      </c>
      <c r="H739" s="12" t="s">
        <v>3947</v>
      </c>
      <c r="I739" s="15" t="s">
        <v>3948</v>
      </c>
      <c r="J739" s="12" t="s">
        <v>880</v>
      </c>
    </row>
    <row r="740" customFormat="false" ht="18.75" hidden="false" customHeight="true" outlineLevel="0" collapsed="false">
      <c r="A740" s="9" t="s">
        <v>3949</v>
      </c>
      <c r="B740" s="14" t="s">
        <v>3824</v>
      </c>
      <c r="C740" s="14" t="s">
        <v>1324</v>
      </c>
      <c r="D740" s="10" t="str">
        <f aca="false">B740&amp;C740</f>
        <v>1106</v>
      </c>
      <c r="E740" s="12" t="s">
        <v>3950</v>
      </c>
      <c r="F740" s="12" t="s">
        <v>3951</v>
      </c>
      <c r="G740" s="12" t="s">
        <v>3952</v>
      </c>
      <c r="H740" s="12" t="s">
        <v>3953</v>
      </c>
      <c r="I740" s="15" t="s">
        <v>3948</v>
      </c>
      <c r="J740" s="12" t="s">
        <v>880</v>
      </c>
    </row>
    <row r="741" customFormat="false" ht="18.75" hidden="false" customHeight="true" outlineLevel="0" collapsed="false">
      <c r="A741" s="9" t="s">
        <v>3954</v>
      </c>
      <c r="B741" s="14" t="s">
        <v>3824</v>
      </c>
      <c r="C741" s="14" t="s">
        <v>2519</v>
      </c>
      <c r="D741" s="10" t="str">
        <f aca="false">B741&amp;C741</f>
        <v>1107</v>
      </c>
      <c r="E741" s="18" t="s">
        <v>3955</v>
      </c>
      <c r="F741" s="18" t="s">
        <v>3956</v>
      </c>
      <c r="G741" s="12"/>
      <c r="H741" s="12" t="s">
        <v>3957</v>
      </c>
      <c r="I741" s="15" t="s">
        <v>3958</v>
      </c>
      <c r="J741" s="12" t="s">
        <v>63</v>
      </c>
    </row>
    <row r="742" customFormat="false" ht="18.75" hidden="false" customHeight="true" outlineLevel="0" collapsed="false">
      <c r="A742" s="9" t="s">
        <v>3959</v>
      </c>
      <c r="B742" s="14" t="s">
        <v>3715</v>
      </c>
      <c r="C742" s="14" t="s">
        <v>30</v>
      </c>
      <c r="D742" s="10" t="str">
        <f aca="false">B742&amp;C742</f>
        <v>1002</v>
      </c>
      <c r="E742" s="12" t="s">
        <v>3960</v>
      </c>
      <c r="F742" s="12" t="s">
        <v>3961</v>
      </c>
      <c r="G742" s="12" t="s">
        <v>3962</v>
      </c>
      <c r="H742" s="12" t="s">
        <v>3963</v>
      </c>
      <c r="I742" s="15" t="s">
        <v>3964</v>
      </c>
      <c r="J742" s="12" t="s">
        <v>2117</v>
      </c>
    </row>
    <row r="743" customFormat="false" ht="18.75" hidden="false" customHeight="true" outlineLevel="0" collapsed="false">
      <c r="A743" s="9" t="s">
        <v>3965</v>
      </c>
      <c r="B743" s="14" t="s">
        <v>3824</v>
      </c>
      <c r="C743" s="14" t="s">
        <v>2519</v>
      </c>
      <c r="D743" s="10" t="str">
        <f aca="false">B743&amp;C743</f>
        <v>1107</v>
      </c>
      <c r="E743" s="12" t="s">
        <v>3966</v>
      </c>
      <c r="F743" s="18" t="s">
        <v>3967</v>
      </c>
      <c r="G743" s="12" t="s">
        <v>3968</v>
      </c>
      <c r="H743" s="12" t="s">
        <v>3969</v>
      </c>
      <c r="I743" s="15" t="s">
        <v>1603</v>
      </c>
      <c r="J743" s="12" t="s">
        <v>1604</v>
      </c>
    </row>
    <row r="744" customFormat="false" ht="18.75" hidden="false" customHeight="true" outlineLevel="0" collapsed="false">
      <c r="A744" s="9" t="s">
        <v>3970</v>
      </c>
      <c r="B744" s="14" t="s">
        <v>3824</v>
      </c>
      <c r="C744" s="14" t="s">
        <v>2519</v>
      </c>
      <c r="D744" s="10" t="str">
        <f aca="false">B744&amp;C744</f>
        <v>1107</v>
      </c>
      <c r="E744" s="12" t="s">
        <v>3971</v>
      </c>
      <c r="F744" s="12" t="s">
        <v>3972</v>
      </c>
      <c r="G744" s="12" t="s">
        <v>3973</v>
      </c>
      <c r="H744" s="12" t="s">
        <v>3974</v>
      </c>
      <c r="I744" s="15" t="s">
        <v>3975</v>
      </c>
      <c r="J744" s="12" t="s">
        <v>1466</v>
      </c>
    </row>
    <row r="745" customFormat="false" ht="18.75" hidden="false" customHeight="true" outlineLevel="0" collapsed="false">
      <c r="A745" s="9" t="s">
        <v>3976</v>
      </c>
      <c r="B745" s="14" t="s">
        <v>3824</v>
      </c>
      <c r="C745" s="14" t="s">
        <v>2519</v>
      </c>
      <c r="D745" s="10" t="str">
        <f aca="false">B745&amp;C745</f>
        <v>1107</v>
      </c>
      <c r="E745" s="12" t="s">
        <v>3977</v>
      </c>
      <c r="F745" s="12" t="s">
        <v>3978</v>
      </c>
      <c r="G745" s="12" t="s">
        <v>3979</v>
      </c>
      <c r="H745" s="12" t="s">
        <v>3974</v>
      </c>
      <c r="I745" s="15" t="s">
        <v>3975</v>
      </c>
      <c r="J745" s="12" t="s">
        <v>1466</v>
      </c>
    </row>
    <row r="746" customFormat="false" ht="18.75" hidden="false" customHeight="true" outlineLevel="0" collapsed="false">
      <c r="A746" s="9" t="s">
        <v>3980</v>
      </c>
      <c r="B746" s="14" t="s">
        <v>3824</v>
      </c>
      <c r="C746" s="14" t="s">
        <v>2859</v>
      </c>
      <c r="D746" s="10" t="str">
        <f aca="false">B746&amp;C746</f>
        <v>1108</v>
      </c>
      <c r="E746" s="12" t="s">
        <v>3981</v>
      </c>
      <c r="F746" s="12" t="s">
        <v>3982</v>
      </c>
      <c r="G746" s="12" t="s">
        <v>3983</v>
      </c>
      <c r="H746" s="12" t="s">
        <v>3984</v>
      </c>
      <c r="I746" s="15" t="s">
        <v>3985</v>
      </c>
      <c r="J746" s="12" t="s">
        <v>63</v>
      </c>
    </row>
    <row r="747" customFormat="false" ht="18.75" hidden="false" customHeight="true" outlineLevel="0" collapsed="false">
      <c r="A747" s="9" t="s">
        <v>3986</v>
      </c>
      <c r="B747" s="10" t="s">
        <v>3824</v>
      </c>
      <c r="C747" s="10" t="s">
        <v>2859</v>
      </c>
      <c r="D747" s="10" t="str">
        <f aca="false">B747&amp;C747</f>
        <v>1108</v>
      </c>
      <c r="E747" s="11" t="s">
        <v>3987</v>
      </c>
      <c r="F747" s="12" t="s">
        <v>3988</v>
      </c>
      <c r="G747" s="12" t="s">
        <v>3989</v>
      </c>
      <c r="H747" s="11" t="s">
        <v>3990</v>
      </c>
      <c r="I747" s="13" t="s">
        <v>3991</v>
      </c>
      <c r="J747" s="11" t="s">
        <v>248</v>
      </c>
    </row>
    <row r="748" customFormat="false" ht="18.75" hidden="false" customHeight="true" outlineLevel="0" collapsed="false">
      <c r="A748" s="9" t="s">
        <v>3992</v>
      </c>
      <c r="B748" s="14" t="s">
        <v>3824</v>
      </c>
      <c r="C748" s="14" t="s">
        <v>2859</v>
      </c>
      <c r="D748" s="10" t="str">
        <f aca="false">B748&amp;C748</f>
        <v>1108</v>
      </c>
      <c r="E748" s="12" t="s">
        <v>3993</v>
      </c>
      <c r="F748" s="16" t="s">
        <v>3994</v>
      </c>
      <c r="G748" s="16"/>
      <c r="H748" s="12" t="s">
        <v>3995</v>
      </c>
      <c r="I748" s="15" t="s">
        <v>3996</v>
      </c>
      <c r="J748" s="12" t="s">
        <v>248</v>
      </c>
    </row>
    <row r="749" customFormat="false" ht="18.75" hidden="false" customHeight="true" outlineLevel="0" collapsed="false">
      <c r="A749" s="9" t="s">
        <v>3997</v>
      </c>
      <c r="B749" s="14" t="s">
        <v>3824</v>
      </c>
      <c r="C749" s="14" t="s">
        <v>2859</v>
      </c>
      <c r="D749" s="10" t="str">
        <f aca="false">B749&amp;C749</f>
        <v>1108</v>
      </c>
      <c r="E749" s="12" t="s">
        <v>3998</v>
      </c>
      <c r="F749" s="12" t="s">
        <v>3999</v>
      </c>
      <c r="G749" s="12" t="s">
        <v>4000</v>
      </c>
      <c r="H749" s="12" t="s">
        <v>4001</v>
      </c>
      <c r="I749" s="15" t="s">
        <v>4002</v>
      </c>
      <c r="J749" s="12" t="s">
        <v>4003</v>
      </c>
    </row>
    <row r="750" customFormat="false" ht="18.75" hidden="false" customHeight="true" outlineLevel="0" collapsed="false">
      <c r="A750" s="9" t="s">
        <v>4004</v>
      </c>
      <c r="B750" s="14" t="s">
        <v>3824</v>
      </c>
      <c r="C750" s="14" t="s">
        <v>2859</v>
      </c>
      <c r="D750" s="10" t="str">
        <f aca="false">B750&amp;C750</f>
        <v>1108</v>
      </c>
      <c r="E750" s="12" t="s">
        <v>4005</v>
      </c>
      <c r="F750" s="16" t="s">
        <v>4006</v>
      </c>
      <c r="G750" s="16" t="s">
        <v>4007</v>
      </c>
      <c r="H750" s="12" t="s">
        <v>2214</v>
      </c>
      <c r="I750" s="15" t="s">
        <v>1027</v>
      </c>
      <c r="J750" s="12" t="s">
        <v>4008</v>
      </c>
    </row>
    <row r="751" customFormat="false" ht="18.75" hidden="false" customHeight="true" outlineLevel="0" collapsed="false">
      <c r="A751" s="9" t="s">
        <v>4009</v>
      </c>
      <c r="B751" s="14" t="s">
        <v>3824</v>
      </c>
      <c r="C751" s="14" t="s">
        <v>2859</v>
      </c>
      <c r="D751" s="10" t="str">
        <f aca="false">B751&amp;C751</f>
        <v>1108</v>
      </c>
      <c r="E751" s="12" t="s">
        <v>4010</v>
      </c>
      <c r="F751" s="12" t="s">
        <v>4011</v>
      </c>
      <c r="G751" s="12"/>
      <c r="H751" s="12" t="s">
        <v>4012</v>
      </c>
      <c r="I751" s="15" t="s">
        <v>4013</v>
      </c>
      <c r="J751" s="12" t="s">
        <v>4014</v>
      </c>
    </row>
    <row r="752" customFormat="false" ht="18.75" hidden="false" customHeight="true" outlineLevel="0" collapsed="false">
      <c r="A752" s="9" t="s">
        <v>4015</v>
      </c>
      <c r="B752" s="14" t="s">
        <v>3824</v>
      </c>
      <c r="C752" s="14" t="s">
        <v>2859</v>
      </c>
      <c r="D752" s="10" t="str">
        <f aca="false">B752&amp;C752</f>
        <v>1108</v>
      </c>
      <c r="E752" s="12" t="s">
        <v>4016</v>
      </c>
      <c r="F752" s="12" t="s">
        <v>4017</v>
      </c>
      <c r="G752" s="12" t="s">
        <v>4018</v>
      </c>
      <c r="H752" s="12" t="s">
        <v>4019</v>
      </c>
      <c r="I752" s="15" t="s">
        <v>4020</v>
      </c>
      <c r="J752" s="12" t="s">
        <v>4021</v>
      </c>
    </row>
    <row r="753" customFormat="false" ht="18.75" hidden="false" customHeight="true" outlineLevel="0" collapsed="false">
      <c r="A753" s="9" t="s">
        <v>4022</v>
      </c>
      <c r="B753" s="14" t="s">
        <v>3824</v>
      </c>
      <c r="C753" s="14" t="s">
        <v>3270</v>
      </c>
      <c r="D753" s="10" t="str">
        <f aca="false">B753&amp;C753</f>
        <v>1109</v>
      </c>
      <c r="E753" s="18" t="s">
        <v>4023</v>
      </c>
      <c r="F753" s="18" t="s">
        <v>4024</v>
      </c>
      <c r="G753" s="12"/>
      <c r="H753" s="12" t="s">
        <v>4025</v>
      </c>
      <c r="I753" s="15" t="s">
        <v>4026</v>
      </c>
      <c r="J753" s="12" t="s">
        <v>3471</v>
      </c>
    </row>
    <row r="754" customFormat="false" ht="18.75" hidden="false" customHeight="true" outlineLevel="0" collapsed="false">
      <c r="A754" s="9" t="s">
        <v>4027</v>
      </c>
      <c r="B754" s="10" t="s">
        <v>4028</v>
      </c>
      <c r="C754" s="10" t="s">
        <v>12</v>
      </c>
      <c r="D754" s="10" t="str">
        <f aca="false">B754&amp;C754</f>
        <v>1201</v>
      </c>
      <c r="E754" s="11" t="s">
        <v>4029</v>
      </c>
      <c r="F754" s="12" t="s">
        <v>4030</v>
      </c>
      <c r="G754" s="12" t="s">
        <v>4031</v>
      </c>
      <c r="H754" s="11" t="s">
        <v>4032</v>
      </c>
      <c r="I754" s="13" t="s">
        <v>4033</v>
      </c>
      <c r="J754" s="11" t="s">
        <v>1854</v>
      </c>
    </row>
    <row r="755" customFormat="false" ht="18.75" hidden="false" customHeight="true" outlineLevel="0" collapsed="false">
      <c r="A755" s="9" t="s">
        <v>4034</v>
      </c>
      <c r="B755" s="10" t="s">
        <v>4028</v>
      </c>
      <c r="C755" s="10" t="s">
        <v>12</v>
      </c>
      <c r="D755" s="10" t="str">
        <f aca="false">B755&amp;C755</f>
        <v>1201</v>
      </c>
      <c r="E755" s="11" t="s">
        <v>4035</v>
      </c>
      <c r="F755" s="24" t="s">
        <v>4036</v>
      </c>
      <c r="G755" s="12"/>
      <c r="H755" s="11" t="s">
        <v>4037</v>
      </c>
      <c r="I755" s="13" t="s">
        <v>3320</v>
      </c>
      <c r="J755" s="11" t="s">
        <v>4038</v>
      </c>
    </row>
    <row r="756" customFormat="false" ht="18.75" hidden="false" customHeight="true" outlineLevel="0" collapsed="false">
      <c r="A756" s="9" t="s">
        <v>4039</v>
      </c>
      <c r="B756" s="14" t="s">
        <v>4028</v>
      </c>
      <c r="C756" s="14" t="s">
        <v>12</v>
      </c>
      <c r="D756" s="10" t="str">
        <f aca="false">B756&amp;C756</f>
        <v>1201</v>
      </c>
      <c r="E756" s="12" t="s">
        <v>4040</v>
      </c>
      <c r="F756" s="16" t="s">
        <v>4041</v>
      </c>
      <c r="G756" s="16" t="s">
        <v>4042</v>
      </c>
      <c r="H756" s="12" t="s">
        <v>4043</v>
      </c>
      <c r="I756" s="15" t="s">
        <v>4044</v>
      </c>
      <c r="J756" s="12" t="s">
        <v>4045</v>
      </c>
    </row>
    <row r="757" customFormat="false" ht="18.75" hidden="false" customHeight="true" outlineLevel="0" collapsed="false">
      <c r="A757" s="9" t="s">
        <v>4046</v>
      </c>
      <c r="B757" s="10" t="s">
        <v>4028</v>
      </c>
      <c r="C757" s="10" t="s">
        <v>12</v>
      </c>
      <c r="D757" s="10" t="str">
        <f aca="false">B757&amp;C757</f>
        <v>1201</v>
      </c>
      <c r="E757" s="11" t="s">
        <v>4047</v>
      </c>
      <c r="F757" s="12" t="s">
        <v>4048</v>
      </c>
      <c r="G757" s="12" t="s">
        <v>4049</v>
      </c>
      <c r="H757" s="11" t="s">
        <v>4050</v>
      </c>
      <c r="I757" s="13" t="s">
        <v>4051</v>
      </c>
      <c r="J757" s="11" t="s">
        <v>1070</v>
      </c>
    </row>
    <row r="758" customFormat="false" ht="18.75" hidden="false" customHeight="true" outlineLevel="0" collapsed="false">
      <c r="A758" s="9" t="s">
        <v>4052</v>
      </c>
      <c r="B758" s="14" t="s">
        <v>4028</v>
      </c>
      <c r="C758" s="14" t="s">
        <v>12</v>
      </c>
      <c r="D758" s="10" t="str">
        <f aca="false">B758&amp;C758</f>
        <v>1201</v>
      </c>
      <c r="E758" s="12" t="s">
        <v>4053</v>
      </c>
      <c r="F758" s="12" t="s">
        <v>4054</v>
      </c>
      <c r="G758" s="12" t="s">
        <v>4055</v>
      </c>
      <c r="H758" s="12" t="s">
        <v>4056</v>
      </c>
      <c r="I758" s="15" t="s">
        <v>4057</v>
      </c>
      <c r="J758" s="12" t="s">
        <v>188</v>
      </c>
    </row>
    <row r="759" customFormat="false" ht="18.75" hidden="false" customHeight="true" outlineLevel="0" collapsed="false">
      <c r="A759" s="9" t="s">
        <v>4058</v>
      </c>
      <c r="B759" s="10" t="s">
        <v>4028</v>
      </c>
      <c r="C759" s="10" t="s">
        <v>30</v>
      </c>
      <c r="D759" s="10" t="str">
        <f aca="false">B759&amp;C759</f>
        <v>1202</v>
      </c>
      <c r="E759" s="11" t="s">
        <v>4059</v>
      </c>
      <c r="F759" s="12" t="s">
        <v>4060</v>
      </c>
      <c r="G759" s="12" t="s">
        <v>4061</v>
      </c>
      <c r="H759" s="11" t="s">
        <v>4062</v>
      </c>
      <c r="I759" s="13" t="s">
        <v>274</v>
      </c>
      <c r="J759" s="11" t="s">
        <v>1070</v>
      </c>
    </row>
    <row r="760" customFormat="false" ht="18.75" hidden="false" customHeight="true" outlineLevel="0" collapsed="false">
      <c r="A760" s="9" t="s">
        <v>4063</v>
      </c>
      <c r="B760" s="14" t="s">
        <v>4028</v>
      </c>
      <c r="C760" s="14" t="s">
        <v>30</v>
      </c>
      <c r="D760" s="10" t="str">
        <f aca="false">B760&amp;C760</f>
        <v>1202</v>
      </c>
      <c r="E760" s="12" t="s">
        <v>4064</v>
      </c>
      <c r="F760" s="25" t="s">
        <v>4065</v>
      </c>
      <c r="G760" s="16" t="s">
        <v>4066</v>
      </c>
      <c r="H760" s="12" t="s">
        <v>4067</v>
      </c>
      <c r="I760" s="15" t="s">
        <v>4068</v>
      </c>
      <c r="J760" s="12" t="s">
        <v>4069</v>
      </c>
    </row>
    <row r="761" customFormat="false" ht="18.75" hidden="false" customHeight="true" outlineLevel="0" collapsed="false">
      <c r="A761" s="9" t="s">
        <v>4070</v>
      </c>
      <c r="B761" s="14" t="s">
        <v>4028</v>
      </c>
      <c r="C761" s="14" t="s">
        <v>30</v>
      </c>
      <c r="D761" s="10" t="str">
        <f aca="false">B761&amp;C761</f>
        <v>1202</v>
      </c>
      <c r="E761" s="12" t="s">
        <v>4071</v>
      </c>
      <c r="F761" s="16" t="s">
        <v>4072</v>
      </c>
      <c r="G761" s="16" t="s">
        <v>4073</v>
      </c>
      <c r="H761" s="12" t="s">
        <v>4074</v>
      </c>
      <c r="I761" s="15" t="s">
        <v>4075</v>
      </c>
      <c r="J761" s="12" t="s">
        <v>275</v>
      </c>
    </row>
    <row r="762" customFormat="false" ht="18.75" hidden="false" customHeight="true" outlineLevel="0" collapsed="false">
      <c r="A762" s="9" t="s">
        <v>4076</v>
      </c>
      <c r="B762" s="14" t="s">
        <v>4028</v>
      </c>
      <c r="C762" s="14" t="s">
        <v>30</v>
      </c>
      <c r="D762" s="10" t="str">
        <f aca="false">B762&amp;C762</f>
        <v>1202</v>
      </c>
      <c r="E762" s="12" t="s">
        <v>4077</v>
      </c>
      <c r="F762" s="16" t="s">
        <v>4078</v>
      </c>
      <c r="G762" s="16" t="s">
        <v>4079</v>
      </c>
      <c r="H762" s="12" t="s">
        <v>4080</v>
      </c>
      <c r="I762" s="15" t="s">
        <v>4081</v>
      </c>
      <c r="J762" s="12" t="s">
        <v>118</v>
      </c>
    </row>
    <row r="763" customFormat="false" ht="18.75" hidden="false" customHeight="true" outlineLevel="0" collapsed="false">
      <c r="A763" s="9" t="s">
        <v>4082</v>
      </c>
      <c r="B763" s="14" t="s">
        <v>4028</v>
      </c>
      <c r="C763" s="14" t="s">
        <v>30</v>
      </c>
      <c r="D763" s="10" t="str">
        <f aca="false">B763&amp;C763</f>
        <v>1202</v>
      </c>
      <c r="E763" s="12" t="s">
        <v>4083</v>
      </c>
      <c r="F763" s="16" t="s">
        <v>4084</v>
      </c>
      <c r="G763" s="16" t="s">
        <v>4085</v>
      </c>
      <c r="H763" s="12" t="s">
        <v>4086</v>
      </c>
      <c r="I763" s="15" t="s">
        <v>4087</v>
      </c>
      <c r="J763" s="12" t="s">
        <v>4088</v>
      </c>
    </row>
    <row r="764" customFormat="false" ht="18.75" hidden="false" customHeight="true" outlineLevel="0" collapsed="false">
      <c r="A764" s="9" t="s">
        <v>4089</v>
      </c>
      <c r="B764" s="10" t="s">
        <v>4028</v>
      </c>
      <c r="C764" s="10" t="s">
        <v>30</v>
      </c>
      <c r="D764" s="10" t="str">
        <f aca="false">B764&amp;C764</f>
        <v>1202</v>
      </c>
      <c r="E764" s="11" t="s">
        <v>4090</v>
      </c>
      <c r="F764" s="12" t="s">
        <v>4091</v>
      </c>
      <c r="G764" s="12"/>
      <c r="H764" s="11" t="s">
        <v>4092</v>
      </c>
      <c r="I764" s="13" t="s">
        <v>4093</v>
      </c>
      <c r="J764" s="11" t="s">
        <v>4094</v>
      </c>
    </row>
    <row r="765" customFormat="false" ht="18.75" hidden="false" customHeight="true" outlineLevel="0" collapsed="false">
      <c r="A765" s="9" t="s">
        <v>4095</v>
      </c>
      <c r="B765" s="14" t="s">
        <v>4028</v>
      </c>
      <c r="C765" s="14" t="s">
        <v>30</v>
      </c>
      <c r="D765" s="10" t="str">
        <f aca="false">B765&amp;C765</f>
        <v>1202</v>
      </c>
      <c r="E765" s="12" t="s">
        <v>4096</v>
      </c>
      <c r="F765" s="16" t="s">
        <v>4097</v>
      </c>
      <c r="G765" s="16"/>
      <c r="H765" s="12" t="s">
        <v>4098</v>
      </c>
      <c r="I765" s="15" t="s">
        <v>4099</v>
      </c>
      <c r="J765" s="12" t="s">
        <v>275</v>
      </c>
    </row>
    <row r="766" customFormat="false" ht="18.75" hidden="false" customHeight="true" outlineLevel="0" collapsed="false">
      <c r="A766" s="9" t="s">
        <v>4100</v>
      </c>
      <c r="B766" s="14" t="s">
        <v>4028</v>
      </c>
      <c r="C766" s="14" t="s">
        <v>30</v>
      </c>
      <c r="D766" s="10" t="str">
        <f aca="false">B766&amp;C766</f>
        <v>1202</v>
      </c>
      <c r="E766" s="12" t="s">
        <v>4101</v>
      </c>
      <c r="F766" s="16" t="s">
        <v>4102</v>
      </c>
      <c r="G766" s="16" t="s">
        <v>4103</v>
      </c>
      <c r="H766" s="12" t="s">
        <v>4104</v>
      </c>
      <c r="I766" s="15" t="s">
        <v>4105</v>
      </c>
      <c r="J766" s="12" t="s">
        <v>3021</v>
      </c>
    </row>
    <row r="767" customFormat="false" ht="18.75" hidden="false" customHeight="true" outlineLevel="0" collapsed="false">
      <c r="A767" s="9" t="s">
        <v>4106</v>
      </c>
      <c r="B767" s="14" t="s">
        <v>4028</v>
      </c>
      <c r="C767" s="14" t="s">
        <v>30</v>
      </c>
      <c r="D767" s="10" t="str">
        <f aca="false">B767&amp;C767</f>
        <v>1202</v>
      </c>
      <c r="E767" s="12" t="s">
        <v>4107</v>
      </c>
      <c r="F767" s="16" t="s">
        <v>4108</v>
      </c>
      <c r="G767" s="16"/>
      <c r="H767" s="12" t="s">
        <v>4109</v>
      </c>
      <c r="I767" s="15" t="s">
        <v>4110</v>
      </c>
      <c r="J767" s="12" t="s">
        <v>4111</v>
      </c>
    </row>
    <row r="768" customFormat="false" ht="18.75" hidden="false" customHeight="true" outlineLevel="0" collapsed="false">
      <c r="A768" s="9" t="s">
        <v>4112</v>
      </c>
      <c r="B768" s="14" t="s">
        <v>4028</v>
      </c>
      <c r="C768" s="14" t="s">
        <v>30</v>
      </c>
      <c r="D768" s="10" t="str">
        <f aca="false">B768&amp;C768</f>
        <v>1202</v>
      </c>
      <c r="E768" s="12" t="s">
        <v>4113</v>
      </c>
      <c r="F768" s="16" t="s">
        <v>4114</v>
      </c>
      <c r="G768" s="16" t="s">
        <v>4115</v>
      </c>
      <c r="H768" s="12" t="s">
        <v>682</v>
      </c>
      <c r="I768" s="15" t="s">
        <v>683</v>
      </c>
      <c r="J768" s="12" t="s">
        <v>4116</v>
      </c>
    </row>
    <row r="769" customFormat="false" ht="18.75" hidden="false" customHeight="true" outlineLevel="0" collapsed="false">
      <c r="A769" s="9" t="s">
        <v>4117</v>
      </c>
      <c r="B769" s="14" t="s">
        <v>4028</v>
      </c>
      <c r="C769" s="14" t="s">
        <v>30</v>
      </c>
      <c r="D769" s="10" t="str">
        <f aca="false">B769&amp;C769</f>
        <v>1202</v>
      </c>
      <c r="E769" s="12" t="s">
        <v>4118</v>
      </c>
      <c r="F769" s="12" t="s">
        <v>4119</v>
      </c>
      <c r="G769" s="12" t="s">
        <v>4120</v>
      </c>
      <c r="H769" s="12" t="s">
        <v>4121</v>
      </c>
      <c r="I769" s="15" t="s">
        <v>4122</v>
      </c>
      <c r="J769" s="12" t="s">
        <v>4123</v>
      </c>
    </row>
    <row r="770" customFormat="false" ht="18.75" hidden="false" customHeight="true" outlineLevel="0" collapsed="false">
      <c r="A770" s="9" t="s">
        <v>4124</v>
      </c>
      <c r="B770" s="14" t="s">
        <v>4028</v>
      </c>
      <c r="C770" s="14" t="s">
        <v>30</v>
      </c>
      <c r="D770" s="10" t="str">
        <f aca="false">B770&amp;C770</f>
        <v>1202</v>
      </c>
      <c r="E770" s="12" t="s">
        <v>4125</v>
      </c>
      <c r="F770" s="12" t="s">
        <v>4126</v>
      </c>
      <c r="G770" s="12"/>
      <c r="H770" s="12" t="s">
        <v>4127</v>
      </c>
      <c r="I770" s="15" t="s">
        <v>4128</v>
      </c>
      <c r="J770" s="12" t="s">
        <v>4129</v>
      </c>
    </row>
    <row r="771" customFormat="false" ht="18.75" hidden="false" customHeight="true" outlineLevel="0" collapsed="false">
      <c r="A771" s="9" t="s">
        <v>4130</v>
      </c>
      <c r="B771" s="14" t="s">
        <v>4028</v>
      </c>
      <c r="C771" s="14" t="s">
        <v>30</v>
      </c>
      <c r="D771" s="10" t="str">
        <f aca="false">B771&amp;C771</f>
        <v>1202</v>
      </c>
      <c r="E771" s="12" t="s">
        <v>4131</v>
      </c>
      <c r="F771" s="12" t="s">
        <v>4132</v>
      </c>
      <c r="G771" s="12"/>
      <c r="H771" s="12" t="s">
        <v>4133</v>
      </c>
      <c r="I771" s="15" t="s">
        <v>4134</v>
      </c>
      <c r="J771" s="12" t="s">
        <v>1466</v>
      </c>
    </row>
    <row r="772" s="26" customFormat="true" ht="18.75" hidden="false" customHeight="true" outlineLevel="0" collapsed="false">
      <c r="A772" s="9" t="s">
        <v>4135</v>
      </c>
      <c r="B772" s="14" t="s">
        <v>4028</v>
      </c>
      <c r="C772" s="14" t="s">
        <v>30</v>
      </c>
      <c r="D772" s="10" t="str">
        <f aca="false">B772&amp;C772</f>
        <v>1202</v>
      </c>
      <c r="E772" s="12" t="s">
        <v>4136</v>
      </c>
      <c r="F772" s="12" t="s">
        <v>4137</v>
      </c>
      <c r="G772" s="12"/>
      <c r="H772" s="12" t="s">
        <v>4092</v>
      </c>
      <c r="I772" s="15" t="s">
        <v>4093</v>
      </c>
      <c r="J772" s="12" t="s">
        <v>4094</v>
      </c>
    </row>
    <row r="773" customFormat="false" ht="18.75" hidden="false" customHeight="true" outlineLevel="0" collapsed="false">
      <c r="A773" s="9" t="s">
        <v>4138</v>
      </c>
      <c r="B773" s="14" t="s">
        <v>4028</v>
      </c>
      <c r="C773" s="14" t="s">
        <v>30</v>
      </c>
      <c r="D773" s="10" t="str">
        <f aca="false">B773&amp;C773</f>
        <v>1202</v>
      </c>
      <c r="E773" s="12" t="s">
        <v>4139</v>
      </c>
      <c r="F773" s="12" t="s">
        <v>4140</v>
      </c>
      <c r="G773" s="12"/>
      <c r="H773" s="12" t="s">
        <v>4141</v>
      </c>
      <c r="I773" s="15" t="s">
        <v>4142</v>
      </c>
      <c r="J773" s="12" t="s">
        <v>4129</v>
      </c>
    </row>
    <row r="774" customFormat="false" ht="18.75" hidden="false" customHeight="true" outlineLevel="0" collapsed="false">
      <c r="A774" s="9" t="s">
        <v>4143</v>
      </c>
      <c r="B774" s="14" t="s">
        <v>4028</v>
      </c>
      <c r="C774" s="14" t="s">
        <v>30</v>
      </c>
      <c r="D774" s="10" t="str">
        <f aca="false">B774&amp;C774</f>
        <v>1202</v>
      </c>
      <c r="E774" s="12" t="s">
        <v>4144</v>
      </c>
      <c r="F774" s="12" t="s">
        <v>4145</v>
      </c>
      <c r="G774" s="12" t="s">
        <v>4146</v>
      </c>
      <c r="H774" s="12" t="s">
        <v>4147</v>
      </c>
      <c r="I774" s="15" t="s">
        <v>603</v>
      </c>
      <c r="J774" s="12" t="s">
        <v>4148</v>
      </c>
    </row>
    <row r="775" customFormat="false" ht="18.75" hidden="false" customHeight="true" outlineLevel="0" collapsed="false">
      <c r="A775" s="9" t="s">
        <v>4149</v>
      </c>
      <c r="B775" s="14" t="s">
        <v>4028</v>
      </c>
      <c r="C775" s="14" t="s">
        <v>58</v>
      </c>
      <c r="D775" s="10" t="str">
        <f aca="false">B775&amp;C775</f>
        <v>1203</v>
      </c>
      <c r="E775" s="12" t="s">
        <v>4150</v>
      </c>
      <c r="F775" s="12" t="s">
        <v>4151</v>
      </c>
      <c r="G775" s="12"/>
      <c r="H775" s="12" t="s">
        <v>4152</v>
      </c>
      <c r="I775" s="15" t="s">
        <v>4153</v>
      </c>
      <c r="J775" s="12" t="s">
        <v>1618</v>
      </c>
    </row>
    <row r="776" customFormat="false" ht="18.75" hidden="false" customHeight="true" outlineLevel="0" collapsed="false">
      <c r="A776" s="9" t="s">
        <v>4154</v>
      </c>
      <c r="B776" s="10" t="s">
        <v>4028</v>
      </c>
      <c r="C776" s="10" t="s">
        <v>58</v>
      </c>
      <c r="D776" s="10" t="str">
        <f aca="false">B776&amp;C776</f>
        <v>1203</v>
      </c>
      <c r="E776" s="11" t="s">
        <v>4155</v>
      </c>
      <c r="F776" s="12" t="s">
        <v>4156</v>
      </c>
      <c r="G776" s="12"/>
      <c r="H776" s="11" t="s">
        <v>4157</v>
      </c>
      <c r="I776" s="15" t="s">
        <v>4158</v>
      </c>
      <c r="J776" s="11" t="s">
        <v>4159</v>
      </c>
    </row>
    <row r="777" s="26" customFormat="true" ht="18.75" hidden="false" customHeight="true" outlineLevel="0" collapsed="false">
      <c r="A777" s="9" t="s">
        <v>4160</v>
      </c>
      <c r="B777" s="14" t="s">
        <v>4028</v>
      </c>
      <c r="C777" s="14" t="s">
        <v>58</v>
      </c>
      <c r="D777" s="10" t="str">
        <f aca="false">B777&amp;C777</f>
        <v>1203</v>
      </c>
      <c r="E777" s="12" t="s">
        <v>4161</v>
      </c>
      <c r="F777" s="12" t="s">
        <v>4162</v>
      </c>
      <c r="G777" s="12"/>
      <c r="H777" s="12" t="s">
        <v>4163</v>
      </c>
      <c r="I777" s="15" t="s">
        <v>4164</v>
      </c>
      <c r="J777" s="12" t="s">
        <v>63</v>
      </c>
    </row>
    <row r="778" customFormat="false" ht="18.75" hidden="false" customHeight="true" outlineLevel="0" collapsed="false">
      <c r="A778" s="9" t="s">
        <v>4165</v>
      </c>
      <c r="B778" s="14" t="s">
        <v>4028</v>
      </c>
      <c r="C778" s="14" t="s">
        <v>58</v>
      </c>
      <c r="D778" s="10" t="str">
        <f aca="false">B778&amp;C778</f>
        <v>1203</v>
      </c>
      <c r="E778" s="12" t="s">
        <v>4166</v>
      </c>
      <c r="F778" s="12" t="s">
        <v>4167</v>
      </c>
      <c r="G778" s="12" t="s">
        <v>4168</v>
      </c>
      <c r="H778" s="12" t="s">
        <v>4169</v>
      </c>
      <c r="I778" s="15" t="s">
        <v>4170</v>
      </c>
      <c r="J778" s="12" t="s">
        <v>4171</v>
      </c>
    </row>
    <row r="779" customFormat="false" ht="18.75" hidden="false" customHeight="true" outlineLevel="0" collapsed="false">
      <c r="A779" s="9" t="s">
        <v>4172</v>
      </c>
      <c r="B779" s="14" t="s">
        <v>4028</v>
      </c>
      <c r="C779" s="14" t="s">
        <v>58</v>
      </c>
      <c r="D779" s="10" t="str">
        <f aca="false">B779&amp;C779</f>
        <v>1203</v>
      </c>
      <c r="E779" s="12" t="s">
        <v>4173</v>
      </c>
      <c r="F779" s="18" t="s">
        <v>4174</v>
      </c>
      <c r="G779" s="12"/>
      <c r="H779" s="12" t="s">
        <v>4157</v>
      </c>
      <c r="I779" s="15" t="s">
        <v>4158</v>
      </c>
      <c r="J779" s="12" t="s">
        <v>1618</v>
      </c>
    </row>
    <row r="780" customFormat="false" ht="18.75" hidden="false" customHeight="true" outlineLevel="0" collapsed="false">
      <c r="A780" s="9" t="s">
        <v>4175</v>
      </c>
      <c r="B780" s="14" t="s">
        <v>4028</v>
      </c>
      <c r="C780" s="14" t="s">
        <v>58</v>
      </c>
      <c r="D780" s="10" t="str">
        <f aca="false">B780&amp;C780</f>
        <v>1203</v>
      </c>
      <c r="E780" s="12" t="s">
        <v>4176</v>
      </c>
      <c r="F780" s="18" t="s">
        <v>4177</v>
      </c>
      <c r="G780" s="12"/>
      <c r="H780" s="12" t="s">
        <v>4157</v>
      </c>
      <c r="I780" s="15" t="s">
        <v>4158</v>
      </c>
      <c r="J780" s="12" t="s">
        <v>1618</v>
      </c>
    </row>
    <row r="781" customFormat="false" ht="18.75" hidden="false" customHeight="true" outlineLevel="0" collapsed="false">
      <c r="A781" s="9" t="s">
        <v>4178</v>
      </c>
      <c r="B781" s="14" t="s">
        <v>11</v>
      </c>
      <c r="C781" s="14" t="s">
        <v>30</v>
      </c>
      <c r="D781" s="10" t="str">
        <f aca="false">B781&amp;C781</f>
        <v>0002</v>
      </c>
      <c r="E781" s="12" t="s">
        <v>4179</v>
      </c>
      <c r="F781" s="12" t="s">
        <v>4180</v>
      </c>
      <c r="G781" s="12" t="s">
        <v>4181</v>
      </c>
      <c r="H781" s="12" t="s">
        <v>4182</v>
      </c>
      <c r="I781" s="15" t="s">
        <v>150</v>
      </c>
      <c r="J781" s="12" t="s">
        <v>4182</v>
      </c>
    </row>
    <row r="782" customFormat="false" ht="18.75" hidden="false" customHeight="true" outlineLevel="0" collapsed="false">
      <c r="A782" s="9" t="s">
        <v>4183</v>
      </c>
      <c r="B782" s="14" t="s">
        <v>11</v>
      </c>
      <c r="C782" s="14" t="s">
        <v>30</v>
      </c>
      <c r="D782" s="10" t="str">
        <f aca="false">B782&amp;C782</f>
        <v>0002</v>
      </c>
      <c r="E782" s="12" t="s">
        <v>4184</v>
      </c>
      <c r="F782" s="12" t="s">
        <v>4185</v>
      </c>
      <c r="G782" s="12"/>
      <c r="H782" s="12" t="s">
        <v>4182</v>
      </c>
      <c r="I782" s="15" t="s">
        <v>150</v>
      </c>
      <c r="J782" s="12" t="s">
        <v>4182</v>
      </c>
    </row>
    <row r="783" customFormat="false" ht="18.75" hidden="false" customHeight="true" outlineLevel="0" collapsed="false">
      <c r="A783" s="9" t="s">
        <v>4186</v>
      </c>
      <c r="B783" s="14" t="s">
        <v>11</v>
      </c>
      <c r="C783" s="14" t="s">
        <v>30</v>
      </c>
      <c r="D783" s="10" t="str">
        <f aca="false">B783&amp;C783</f>
        <v>0002</v>
      </c>
      <c r="E783" s="12" t="s">
        <v>4187</v>
      </c>
      <c r="F783" s="12" t="s">
        <v>38</v>
      </c>
      <c r="G783" s="12" t="s">
        <v>4188</v>
      </c>
      <c r="H783" s="12" t="s">
        <v>4182</v>
      </c>
      <c r="I783" s="15" t="s">
        <v>150</v>
      </c>
      <c r="J783" s="12" t="s">
        <v>4182</v>
      </c>
    </row>
    <row r="784" customFormat="false" ht="18.75" hidden="false" customHeight="true" outlineLevel="0" collapsed="false">
      <c r="A784" s="9" t="s">
        <v>4189</v>
      </c>
      <c r="B784" s="14" t="s">
        <v>11</v>
      </c>
      <c r="C784" s="14" t="s">
        <v>30</v>
      </c>
      <c r="D784" s="10" t="str">
        <f aca="false">B784&amp;C784</f>
        <v>0002</v>
      </c>
      <c r="E784" s="12" t="s">
        <v>4190</v>
      </c>
      <c r="F784" s="12" t="s">
        <v>38</v>
      </c>
      <c r="G784" s="12" t="s">
        <v>4188</v>
      </c>
      <c r="H784" s="12" t="s">
        <v>4182</v>
      </c>
      <c r="I784" s="15" t="s">
        <v>150</v>
      </c>
      <c r="J784" s="12" t="s">
        <v>4182</v>
      </c>
    </row>
    <row r="785" customFormat="false" ht="18.75" hidden="false" customHeight="true" outlineLevel="0" collapsed="false">
      <c r="A785" s="9" t="s">
        <v>4191</v>
      </c>
      <c r="B785" s="14" t="s">
        <v>11</v>
      </c>
      <c r="C785" s="14" t="s">
        <v>30</v>
      </c>
      <c r="D785" s="10" t="str">
        <f aca="false">B785&amp;C785</f>
        <v>0002</v>
      </c>
      <c r="E785" s="12" t="s">
        <v>4192</v>
      </c>
      <c r="F785" s="12" t="s">
        <v>38</v>
      </c>
      <c r="G785" s="12"/>
      <c r="H785" s="12" t="s">
        <v>33</v>
      </c>
      <c r="I785" s="15" t="s">
        <v>34</v>
      </c>
      <c r="J785" s="12" t="s">
        <v>33</v>
      </c>
    </row>
    <row r="786" customFormat="false" ht="18.75" hidden="false" customHeight="true" outlineLevel="0" collapsed="false">
      <c r="A786" s="9" t="s">
        <v>4193</v>
      </c>
      <c r="B786" s="14" t="s">
        <v>12</v>
      </c>
      <c r="C786" s="14" t="s">
        <v>30</v>
      </c>
      <c r="D786" s="10" t="str">
        <f aca="false">B786&amp;C786</f>
        <v>0102</v>
      </c>
      <c r="E786" s="12" t="s">
        <v>4194</v>
      </c>
      <c r="F786" s="12" t="s">
        <v>4195</v>
      </c>
      <c r="G786" s="12"/>
      <c r="H786" s="12" t="s">
        <v>4196</v>
      </c>
      <c r="I786" s="15" t="s">
        <v>4197</v>
      </c>
      <c r="J786" s="12" t="s">
        <v>63</v>
      </c>
    </row>
    <row r="787" customFormat="false" ht="18.75" hidden="false" customHeight="true" outlineLevel="0" collapsed="false">
      <c r="A787" s="9" t="s">
        <v>4198</v>
      </c>
      <c r="B787" s="14" t="s">
        <v>2519</v>
      </c>
      <c r="C787" s="14" t="s">
        <v>12</v>
      </c>
      <c r="D787" s="10" t="str">
        <f aca="false">B787&amp;C787</f>
        <v>0701</v>
      </c>
      <c r="E787" s="12" t="s">
        <v>4199</v>
      </c>
      <c r="F787" s="12" t="s">
        <v>4200</v>
      </c>
      <c r="G787" s="12"/>
      <c r="H787" s="12" t="s">
        <v>2644</v>
      </c>
      <c r="I787" s="15" t="s">
        <v>2644</v>
      </c>
      <c r="J787" s="12" t="s">
        <v>2052</v>
      </c>
    </row>
    <row r="788" customFormat="false" ht="18.75" hidden="false" customHeight="true" outlineLevel="0" collapsed="false">
      <c r="A788" s="9" t="s">
        <v>4201</v>
      </c>
      <c r="B788" s="10" t="s">
        <v>12</v>
      </c>
      <c r="C788" s="10" t="s">
        <v>12</v>
      </c>
      <c r="D788" s="10" t="str">
        <f aca="false">B788&amp;C788</f>
        <v>0101</v>
      </c>
      <c r="E788" s="11" t="s">
        <v>4202</v>
      </c>
      <c r="F788" s="12" t="s">
        <v>4203</v>
      </c>
      <c r="G788" s="12" t="s">
        <v>4204</v>
      </c>
      <c r="H788" s="11" t="s">
        <v>4205</v>
      </c>
      <c r="I788" s="13" t="s">
        <v>4206</v>
      </c>
      <c r="J788" s="11" t="s">
        <v>2938</v>
      </c>
    </row>
    <row r="789" customFormat="false" ht="18.75" hidden="false" customHeight="true" outlineLevel="0" collapsed="false">
      <c r="A789" s="9" t="s">
        <v>4207</v>
      </c>
      <c r="B789" s="14" t="s">
        <v>1324</v>
      </c>
      <c r="C789" s="14" t="s">
        <v>103</v>
      </c>
      <c r="D789" s="10" t="str">
        <f aca="false">B789&amp;C789</f>
        <v>0604</v>
      </c>
      <c r="E789" s="12" t="s">
        <v>4208</v>
      </c>
      <c r="F789" s="12" t="s">
        <v>4209</v>
      </c>
      <c r="G789" s="12"/>
      <c r="H789" s="12" t="s">
        <v>4210</v>
      </c>
      <c r="I789" s="15" t="s">
        <v>4211</v>
      </c>
      <c r="J789" s="12" t="s">
        <v>4212</v>
      </c>
    </row>
    <row r="790" customFormat="false" ht="18.75" hidden="false" customHeight="true" outlineLevel="0" collapsed="false">
      <c r="A790" s="9" t="s">
        <v>4213</v>
      </c>
      <c r="B790" s="14" t="s">
        <v>1324</v>
      </c>
      <c r="C790" s="14" t="s">
        <v>103</v>
      </c>
      <c r="D790" s="10" t="str">
        <f aca="false">B790&amp;C790</f>
        <v>0604</v>
      </c>
      <c r="E790" s="12" t="s">
        <v>4214</v>
      </c>
      <c r="F790" s="12" t="s">
        <v>4215</v>
      </c>
      <c r="G790" s="12"/>
      <c r="H790" s="12" t="s">
        <v>4210</v>
      </c>
      <c r="I790" s="15" t="s">
        <v>4211</v>
      </c>
      <c r="J790" s="12" t="s">
        <v>1128</v>
      </c>
    </row>
    <row r="791" customFormat="false" ht="18.75" hidden="false" customHeight="true" outlineLevel="0" collapsed="false">
      <c r="A791" s="9" t="s">
        <v>4216</v>
      </c>
      <c r="B791" s="14" t="s">
        <v>1324</v>
      </c>
      <c r="C791" s="14" t="s">
        <v>103</v>
      </c>
      <c r="D791" s="10" t="str">
        <f aca="false">B791&amp;C791</f>
        <v>0604</v>
      </c>
      <c r="E791" s="12" t="s">
        <v>4217</v>
      </c>
      <c r="F791" s="17" t="s">
        <v>4218</v>
      </c>
      <c r="G791" s="12"/>
      <c r="H791" s="12" t="s">
        <v>4210</v>
      </c>
      <c r="I791" s="15" t="s">
        <v>4211</v>
      </c>
      <c r="J791" s="12" t="s">
        <v>1128</v>
      </c>
    </row>
    <row r="792" customFormat="false" ht="18.75" hidden="false" customHeight="true" outlineLevel="0" collapsed="false">
      <c r="A792" s="9" t="s">
        <v>4219</v>
      </c>
      <c r="B792" s="14" t="s">
        <v>4028</v>
      </c>
      <c r="C792" s="14" t="s">
        <v>12</v>
      </c>
      <c r="D792" s="10" t="str">
        <f aca="false">B792&amp;C792</f>
        <v>1201</v>
      </c>
      <c r="E792" s="12" t="s">
        <v>4220</v>
      </c>
      <c r="F792" s="29" t="s">
        <v>4221</v>
      </c>
      <c r="G792" s="12"/>
      <c r="H792" s="12" t="s">
        <v>4222</v>
      </c>
      <c r="I792" s="15" t="s">
        <v>4223</v>
      </c>
      <c r="J792" s="12" t="s">
        <v>695</v>
      </c>
    </row>
    <row r="793" customFormat="false" ht="18.75" hidden="false" customHeight="true" outlineLevel="0" collapsed="false">
      <c r="A793" s="9" t="s">
        <v>4224</v>
      </c>
      <c r="B793" s="14" t="s">
        <v>12</v>
      </c>
      <c r="C793" s="14" t="s">
        <v>58</v>
      </c>
      <c r="D793" s="10" t="str">
        <f aca="false">B793&amp;C793</f>
        <v>0103</v>
      </c>
      <c r="E793" s="12" t="s">
        <v>4225</v>
      </c>
      <c r="F793" s="17" t="s">
        <v>4226</v>
      </c>
      <c r="G793" s="12"/>
      <c r="H793" s="12" t="s">
        <v>4227</v>
      </c>
      <c r="I793" s="15" t="s">
        <v>4228</v>
      </c>
      <c r="J793" s="12" t="s">
        <v>4229</v>
      </c>
    </row>
    <row r="794" customFormat="false" ht="18.75" hidden="false" customHeight="true" outlineLevel="0" collapsed="false">
      <c r="A794" s="9" t="s">
        <v>4230</v>
      </c>
      <c r="B794" s="14" t="s">
        <v>11</v>
      </c>
      <c r="C794" s="14" t="s">
        <v>4231</v>
      </c>
      <c r="D794" s="10" t="s">
        <v>4232</v>
      </c>
      <c r="E794" s="12" t="s">
        <v>4233</v>
      </c>
      <c r="F794" s="12" t="s">
        <v>4234</v>
      </c>
      <c r="G794" s="12" t="s">
        <v>4235</v>
      </c>
      <c r="H794" s="12" t="s">
        <v>4236</v>
      </c>
      <c r="I794" s="15" t="s">
        <v>4237</v>
      </c>
      <c r="J794" s="12" t="s">
        <v>4236</v>
      </c>
    </row>
    <row r="795" customFormat="false" ht="18.75" hidden="false" customHeight="true" outlineLevel="0" collapsed="false">
      <c r="A795" s="9" t="s">
        <v>4238</v>
      </c>
      <c r="B795" s="14" t="s">
        <v>11</v>
      </c>
      <c r="C795" s="14" t="s">
        <v>4231</v>
      </c>
      <c r="D795" s="14" t="str">
        <f aca="false">B795&amp;C795</f>
        <v>0099</v>
      </c>
      <c r="E795" s="12" t="s">
        <v>4239</v>
      </c>
      <c r="F795" s="12" t="s">
        <v>4240</v>
      </c>
      <c r="G795" s="12" t="s">
        <v>4241</v>
      </c>
      <c r="H795" s="12" t="s">
        <v>4242</v>
      </c>
      <c r="I795" s="15" t="s">
        <v>4243</v>
      </c>
      <c r="J795" s="12" t="s">
        <v>4244</v>
      </c>
    </row>
    <row r="796" customFormat="false" ht="18.75" hidden="false" customHeight="true" outlineLevel="0" collapsed="false">
      <c r="A796" s="9" t="s">
        <v>4245</v>
      </c>
      <c r="B796" s="14" t="s">
        <v>11</v>
      </c>
      <c r="C796" s="14" t="s">
        <v>4231</v>
      </c>
      <c r="D796" s="14" t="str">
        <f aca="false">B796&amp;C796</f>
        <v>0099</v>
      </c>
      <c r="E796" s="12" t="s">
        <v>4246</v>
      </c>
      <c r="F796" s="12" t="s">
        <v>4240</v>
      </c>
      <c r="G796" s="12" t="s">
        <v>4247</v>
      </c>
      <c r="H796" s="12" t="s">
        <v>4242</v>
      </c>
      <c r="I796" s="15" t="s">
        <v>4243</v>
      </c>
      <c r="J796" s="12" t="s">
        <v>4244</v>
      </c>
    </row>
    <row r="797" customFormat="false" ht="18.75" hidden="false" customHeight="true" outlineLevel="0" collapsed="false">
      <c r="A797" s="9" t="s">
        <v>4248</v>
      </c>
      <c r="B797" s="14" t="s">
        <v>11</v>
      </c>
      <c r="C797" s="14" t="s">
        <v>4231</v>
      </c>
      <c r="D797" s="14" t="str">
        <f aca="false">B797&amp;C797</f>
        <v>0099</v>
      </c>
      <c r="E797" s="12" t="s">
        <v>4249</v>
      </c>
      <c r="F797" s="12" t="s">
        <v>4240</v>
      </c>
      <c r="G797" s="12" t="s">
        <v>4250</v>
      </c>
      <c r="H797" s="12" t="s">
        <v>4242</v>
      </c>
      <c r="I797" s="15" t="s">
        <v>4243</v>
      </c>
      <c r="J797" s="12" t="s">
        <v>4244</v>
      </c>
    </row>
    <row r="798" customFormat="false" ht="18.75" hidden="false" customHeight="true" outlineLevel="0" collapsed="false">
      <c r="A798" s="9" t="s">
        <v>4251</v>
      </c>
      <c r="B798" s="14" t="s">
        <v>3824</v>
      </c>
      <c r="C798" s="14" t="s">
        <v>3270</v>
      </c>
      <c r="D798" s="10" t="str">
        <f aca="false">B798&amp;C798</f>
        <v>1109</v>
      </c>
      <c r="E798" s="12" t="s">
        <v>4252</v>
      </c>
      <c r="F798" s="29" t="s">
        <v>4253</v>
      </c>
      <c r="G798" s="12" t="s">
        <v>4254</v>
      </c>
      <c r="H798" s="12" t="s">
        <v>4255</v>
      </c>
      <c r="I798" s="15" t="s">
        <v>4256</v>
      </c>
      <c r="J798" s="12" t="s">
        <v>4255</v>
      </c>
    </row>
    <row r="799" customFormat="false" ht="18.75" hidden="false" customHeight="true" outlineLevel="0" collapsed="false">
      <c r="A799" s="9" t="s">
        <v>4257</v>
      </c>
      <c r="B799" s="14" t="s">
        <v>11</v>
      </c>
      <c r="C799" s="14" t="s">
        <v>30</v>
      </c>
      <c r="D799" s="14" t="str">
        <f aca="false">B799&amp;C799</f>
        <v>0002</v>
      </c>
      <c r="E799" s="12" t="s">
        <v>4258</v>
      </c>
      <c r="F799" s="12" t="s">
        <v>38</v>
      </c>
      <c r="G799" s="12" t="s">
        <v>4259</v>
      </c>
      <c r="H799" s="12" t="s">
        <v>4260</v>
      </c>
      <c r="I799" s="15" t="s">
        <v>34</v>
      </c>
      <c r="J799" s="12" t="s">
        <v>4261</v>
      </c>
    </row>
    <row r="800" customFormat="false" ht="18.75" hidden="false" customHeight="true" outlineLevel="0" collapsed="false">
      <c r="A800" s="9" t="s">
        <v>4262</v>
      </c>
      <c r="B800" s="14" t="s">
        <v>4263</v>
      </c>
      <c r="C800" s="14"/>
      <c r="D800" s="14" t="str">
        <f aca="false">B800&amp;C800</f>
        <v>B</v>
      </c>
      <c r="E800" s="12" t="s">
        <v>4264</v>
      </c>
      <c r="F800" s="12" t="s">
        <v>4265</v>
      </c>
      <c r="G800" s="12" t="s">
        <v>4266</v>
      </c>
      <c r="H800" s="12" t="s">
        <v>4260</v>
      </c>
      <c r="I800" s="15" t="s">
        <v>34</v>
      </c>
      <c r="J800" s="12" t="s">
        <v>17</v>
      </c>
    </row>
    <row r="801" customFormat="false" ht="18.75" hidden="false" customHeight="true" outlineLevel="0" collapsed="false">
      <c r="A801" s="9" t="s">
        <v>4267</v>
      </c>
      <c r="B801" s="14" t="s">
        <v>4263</v>
      </c>
      <c r="C801" s="14"/>
      <c r="D801" s="14" t="str">
        <f aca="false">B801&amp;C801</f>
        <v>B</v>
      </c>
      <c r="E801" s="12" t="s">
        <v>4268</v>
      </c>
      <c r="F801" s="12" t="s">
        <v>4269</v>
      </c>
      <c r="G801" s="12" t="s">
        <v>4266</v>
      </c>
      <c r="H801" s="12" t="s">
        <v>4260</v>
      </c>
      <c r="I801" s="15" t="s">
        <v>34</v>
      </c>
      <c r="J801" s="12" t="s">
        <v>17</v>
      </c>
    </row>
    <row r="802" customFormat="false" ht="18.75" hidden="false" customHeight="true" outlineLevel="0" collapsed="false">
      <c r="A802" s="9" t="s">
        <v>4270</v>
      </c>
      <c r="B802" s="14" t="s">
        <v>4263</v>
      </c>
      <c r="C802" s="14"/>
      <c r="D802" s="14" t="str">
        <f aca="false">B802&amp;C802</f>
        <v>B</v>
      </c>
      <c r="E802" s="12" t="s">
        <v>4271</v>
      </c>
      <c r="F802" s="12" t="s">
        <v>4272</v>
      </c>
      <c r="G802" s="12" t="s">
        <v>4273</v>
      </c>
      <c r="H802" s="12" t="s">
        <v>4260</v>
      </c>
      <c r="I802" s="15" t="s">
        <v>34</v>
      </c>
      <c r="J802" s="12" t="s">
        <v>17</v>
      </c>
    </row>
    <row r="803" customFormat="false" ht="18.75" hidden="false" customHeight="true" outlineLevel="0" collapsed="false">
      <c r="A803" s="9" t="s">
        <v>4274</v>
      </c>
      <c r="B803" s="14" t="s">
        <v>4263</v>
      </c>
      <c r="C803" s="14"/>
      <c r="D803" s="14" t="str">
        <f aca="false">B803&amp;C803</f>
        <v>B</v>
      </c>
      <c r="E803" s="12" t="s">
        <v>4275</v>
      </c>
      <c r="F803" s="12" t="s">
        <v>4276</v>
      </c>
      <c r="G803" s="12" t="s">
        <v>4277</v>
      </c>
      <c r="H803" s="12" t="s">
        <v>4260</v>
      </c>
      <c r="I803" s="15" t="s">
        <v>34</v>
      </c>
      <c r="J803" s="12" t="s">
        <v>17</v>
      </c>
    </row>
    <row r="804" customFormat="false" ht="18.75" hidden="false" customHeight="true" outlineLevel="0" collapsed="false">
      <c r="A804" s="9" t="s">
        <v>4278</v>
      </c>
      <c r="B804" s="14" t="s">
        <v>4263</v>
      </c>
      <c r="C804" s="14"/>
      <c r="D804" s="14" t="str">
        <f aca="false">B804&amp;C804</f>
        <v>B</v>
      </c>
      <c r="E804" s="12" t="s">
        <v>4279</v>
      </c>
      <c r="F804" s="12" t="s">
        <v>4280</v>
      </c>
      <c r="G804" s="12" t="s">
        <v>4281</v>
      </c>
      <c r="H804" s="12" t="s">
        <v>4260</v>
      </c>
      <c r="I804" s="15" t="s">
        <v>34</v>
      </c>
      <c r="J804" s="12" t="s">
        <v>17</v>
      </c>
    </row>
    <row r="805" customFormat="false" ht="18.75" hidden="false" customHeight="true" outlineLevel="0" collapsed="false">
      <c r="A805" s="9" t="s">
        <v>4282</v>
      </c>
      <c r="B805" s="14" t="s">
        <v>4263</v>
      </c>
      <c r="C805" s="14"/>
      <c r="D805" s="14" t="str">
        <f aca="false">B805&amp;C805</f>
        <v>B</v>
      </c>
      <c r="E805" s="12" t="s">
        <v>4283</v>
      </c>
      <c r="F805" s="12" t="s">
        <v>4284</v>
      </c>
      <c r="G805" s="12" t="s">
        <v>4285</v>
      </c>
      <c r="H805" s="12" t="s">
        <v>4260</v>
      </c>
      <c r="I805" s="15" t="s">
        <v>34</v>
      </c>
      <c r="J805" s="12" t="s">
        <v>17</v>
      </c>
    </row>
    <row r="806" customFormat="false" ht="18.75" hidden="false" customHeight="true" outlineLevel="0" collapsed="false">
      <c r="A806" s="9" t="s">
        <v>4286</v>
      </c>
      <c r="B806" s="14" t="s">
        <v>4263</v>
      </c>
      <c r="C806" s="14"/>
      <c r="D806" s="14" t="str">
        <f aca="false">B806&amp;C806</f>
        <v>B</v>
      </c>
      <c r="E806" s="12" t="s">
        <v>4287</v>
      </c>
      <c r="F806" s="12" t="s">
        <v>4288</v>
      </c>
      <c r="G806" s="12" t="s">
        <v>4289</v>
      </c>
      <c r="H806" s="12" t="s">
        <v>4260</v>
      </c>
      <c r="I806" s="15" t="s">
        <v>34</v>
      </c>
      <c r="J806" s="12" t="s">
        <v>17</v>
      </c>
    </row>
    <row r="807" customFormat="false" ht="18.75" hidden="false" customHeight="true" outlineLevel="0" collapsed="false">
      <c r="A807" s="9" t="s">
        <v>4290</v>
      </c>
      <c r="B807" s="14" t="s">
        <v>4263</v>
      </c>
      <c r="C807" s="14"/>
      <c r="D807" s="14" t="str">
        <f aca="false">B807&amp;C807</f>
        <v>B</v>
      </c>
      <c r="E807" s="12" t="s">
        <v>4291</v>
      </c>
      <c r="F807" s="12" t="s">
        <v>4292</v>
      </c>
      <c r="G807" s="12" t="s">
        <v>4293</v>
      </c>
      <c r="H807" s="12" t="s">
        <v>4260</v>
      </c>
      <c r="I807" s="15" t="s">
        <v>34</v>
      </c>
      <c r="J807" s="12" t="s">
        <v>17</v>
      </c>
    </row>
    <row r="808" customFormat="false" ht="18.75" hidden="false" customHeight="true" outlineLevel="0" collapsed="false">
      <c r="A808" s="9" t="s">
        <v>4294</v>
      </c>
      <c r="B808" s="14" t="s">
        <v>4263</v>
      </c>
      <c r="C808" s="14"/>
      <c r="D808" s="14" t="str">
        <f aca="false">B808&amp;C808</f>
        <v>B</v>
      </c>
      <c r="E808" s="12" t="s">
        <v>4295</v>
      </c>
      <c r="F808" s="12" t="s">
        <v>4296</v>
      </c>
      <c r="G808" s="12" t="s">
        <v>4297</v>
      </c>
      <c r="H808" s="12" t="s">
        <v>4260</v>
      </c>
      <c r="I808" s="15" t="s">
        <v>34</v>
      </c>
      <c r="J808" s="12" t="s">
        <v>17</v>
      </c>
    </row>
    <row r="809" customFormat="false" ht="18.75" hidden="false" customHeight="true" outlineLevel="0" collapsed="false">
      <c r="A809" s="9" t="s">
        <v>4298</v>
      </c>
      <c r="B809" s="14" t="s">
        <v>4263</v>
      </c>
      <c r="C809" s="14"/>
      <c r="D809" s="14" t="str">
        <f aca="false">B809&amp;C809</f>
        <v>B</v>
      </c>
      <c r="E809" s="12" t="s">
        <v>4299</v>
      </c>
      <c r="F809" s="12" t="s">
        <v>4300</v>
      </c>
      <c r="G809" s="12" t="s">
        <v>4301</v>
      </c>
      <c r="H809" s="12" t="s">
        <v>4260</v>
      </c>
      <c r="I809" s="15" t="s">
        <v>34</v>
      </c>
      <c r="J809" s="12" t="s">
        <v>17</v>
      </c>
    </row>
    <row r="810" customFormat="false" ht="18.75" hidden="false" customHeight="true" outlineLevel="0" collapsed="false">
      <c r="A810" s="9" t="s">
        <v>4302</v>
      </c>
      <c r="B810" s="14" t="s">
        <v>4263</v>
      </c>
      <c r="C810" s="14"/>
      <c r="D810" s="14" t="str">
        <f aca="false">B810&amp;C810</f>
        <v>B</v>
      </c>
      <c r="E810" s="12" t="s">
        <v>4303</v>
      </c>
      <c r="F810" s="12" t="s">
        <v>4304</v>
      </c>
      <c r="G810" s="12" t="s">
        <v>4305</v>
      </c>
      <c r="H810" s="12" t="s">
        <v>4260</v>
      </c>
      <c r="I810" s="15" t="s">
        <v>34</v>
      </c>
      <c r="J810" s="12" t="s">
        <v>17</v>
      </c>
    </row>
    <row r="811" customFormat="false" ht="18.75" hidden="false" customHeight="true" outlineLevel="0" collapsed="false">
      <c r="A811" s="9" t="s">
        <v>4306</v>
      </c>
      <c r="B811" s="14" t="s">
        <v>4263</v>
      </c>
      <c r="C811" s="14"/>
      <c r="D811" s="14" t="str">
        <f aca="false">B811&amp;C811</f>
        <v>B</v>
      </c>
      <c r="E811" s="12" t="s">
        <v>4307</v>
      </c>
      <c r="F811" s="12" t="s">
        <v>4308</v>
      </c>
      <c r="G811" s="12" t="s">
        <v>4309</v>
      </c>
      <c r="H811" s="12" t="s">
        <v>4260</v>
      </c>
      <c r="I811" s="15" t="s">
        <v>34</v>
      </c>
      <c r="J811" s="12" t="s">
        <v>17</v>
      </c>
    </row>
    <row r="812" customFormat="false" ht="18.75" hidden="false" customHeight="true" outlineLevel="0" collapsed="false">
      <c r="A812" s="9" t="s">
        <v>4310</v>
      </c>
      <c r="B812" s="14" t="s">
        <v>4263</v>
      </c>
      <c r="C812" s="14"/>
      <c r="D812" s="14" t="str">
        <f aca="false">B812&amp;C812</f>
        <v>B</v>
      </c>
      <c r="E812" s="12" t="s">
        <v>4311</v>
      </c>
      <c r="F812" s="12" t="s">
        <v>4312</v>
      </c>
      <c r="G812" s="12" t="s">
        <v>4313</v>
      </c>
      <c r="H812" s="12" t="s">
        <v>4260</v>
      </c>
      <c r="I812" s="15" t="s">
        <v>34</v>
      </c>
      <c r="J812" s="12" t="s">
        <v>17</v>
      </c>
    </row>
    <row r="813" customFormat="false" ht="18.75" hidden="false" customHeight="true" outlineLevel="0" collapsed="false">
      <c r="A813" s="9" t="s">
        <v>4314</v>
      </c>
      <c r="B813" s="14" t="s">
        <v>4263</v>
      </c>
      <c r="C813" s="14"/>
      <c r="D813" s="14" t="str">
        <f aca="false">B813&amp;C813</f>
        <v>B</v>
      </c>
      <c r="E813" s="12" t="s">
        <v>4315</v>
      </c>
      <c r="F813" s="12" t="s">
        <v>4316</v>
      </c>
      <c r="G813" s="12" t="s">
        <v>4317</v>
      </c>
      <c r="H813" s="12" t="s">
        <v>4260</v>
      </c>
      <c r="I813" s="15" t="s">
        <v>34</v>
      </c>
      <c r="J813" s="12" t="s">
        <v>17</v>
      </c>
    </row>
    <row r="814" customFormat="false" ht="18.75" hidden="false" customHeight="true" outlineLevel="0" collapsed="false">
      <c r="A814" s="9" t="s">
        <v>4318</v>
      </c>
      <c r="B814" s="14" t="s">
        <v>4263</v>
      </c>
      <c r="C814" s="14"/>
      <c r="D814" s="14" t="str">
        <f aca="false">B814&amp;C814</f>
        <v>B</v>
      </c>
      <c r="E814" s="12" t="s">
        <v>4319</v>
      </c>
      <c r="F814" s="12" t="s">
        <v>4320</v>
      </c>
      <c r="G814" s="12" t="s">
        <v>4321</v>
      </c>
      <c r="H814" s="12" t="s">
        <v>4260</v>
      </c>
      <c r="I814" s="15" t="s">
        <v>34</v>
      </c>
      <c r="J814" s="12" t="s">
        <v>17</v>
      </c>
    </row>
    <row r="815" customFormat="false" ht="18.75" hidden="false" customHeight="true" outlineLevel="0" collapsed="false">
      <c r="A815" s="9" t="s">
        <v>4322</v>
      </c>
      <c r="B815" s="14" t="s">
        <v>4263</v>
      </c>
      <c r="C815" s="14"/>
      <c r="D815" s="14" t="str">
        <f aca="false">B815&amp;C815</f>
        <v>B</v>
      </c>
      <c r="E815" s="12" t="s">
        <v>4323</v>
      </c>
      <c r="F815" s="12" t="s">
        <v>4324</v>
      </c>
      <c r="G815" s="12" t="s">
        <v>4325</v>
      </c>
      <c r="H815" s="12" t="s">
        <v>4260</v>
      </c>
      <c r="I815" s="15" t="s">
        <v>34</v>
      </c>
      <c r="J815" s="12" t="s">
        <v>17</v>
      </c>
    </row>
    <row r="816" customFormat="false" ht="18.75" hidden="false" customHeight="true" outlineLevel="0" collapsed="false">
      <c r="A816" s="9" t="s">
        <v>4326</v>
      </c>
      <c r="B816" s="14" t="s">
        <v>4263</v>
      </c>
      <c r="C816" s="14"/>
      <c r="D816" s="14" t="str">
        <f aca="false">B816&amp;C816</f>
        <v>B</v>
      </c>
      <c r="E816" s="12" t="s">
        <v>4327</v>
      </c>
      <c r="F816" s="12" t="s">
        <v>4328</v>
      </c>
      <c r="G816" s="12" t="s">
        <v>4329</v>
      </c>
      <c r="H816" s="12" t="s">
        <v>4260</v>
      </c>
      <c r="I816" s="15" t="s">
        <v>34</v>
      </c>
      <c r="J816" s="12" t="s">
        <v>17</v>
      </c>
    </row>
    <row r="817" customFormat="false" ht="18.75" hidden="false" customHeight="true" outlineLevel="0" collapsed="false">
      <c r="A817" s="9" t="s">
        <v>4330</v>
      </c>
      <c r="B817" s="14" t="s">
        <v>4263</v>
      </c>
      <c r="C817" s="14"/>
      <c r="D817" s="14" t="str">
        <f aca="false">B817&amp;C817</f>
        <v>B</v>
      </c>
      <c r="E817" s="12" t="s">
        <v>4331</v>
      </c>
      <c r="F817" s="12" t="s">
        <v>4332</v>
      </c>
      <c r="G817" s="12" t="s">
        <v>4333</v>
      </c>
      <c r="H817" s="12" t="s">
        <v>4260</v>
      </c>
      <c r="I817" s="15" t="s">
        <v>34</v>
      </c>
      <c r="J817" s="12" t="s">
        <v>17</v>
      </c>
    </row>
    <row r="818" customFormat="false" ht="18.75" hidden="false" customHeight="true" outlineLevel="0" collapsed="false">
      <c r="A818" s="9" t="s">
        <v>4334</v>
      </c>
      <c r="B818" s="14" t="s">
        <v>4263</v>
      </c>
      <c r="C818" s="14"/>
      <c r="D818" s="14" t="str">
        <f aca="false">B818&amp;C818</f>
        <v>B</v>
      </c>
      <c r="E818" s="12" t="s">
        <v>4335</v>
      </c>
      <c r="F818" s="12" t="s">
        <v>4336</v>
      </c>
      <c r="G818" s="12" t="s">
        <v>4337</v>
      </c>
      <c r="H818" s="12" t="s">
        <v>4260</v>
      </c>
      <c r="I818" s="15" t="s">
        <v>34</v>
      </c>
      <c r="J818" s="12" t="s">
        <v>17</v>
      </c>
    </row>
    <row r="819" customFormat="false" ht="18.75" hidden="false" customHeight="true" outlineLevel="0" collapsed="false">
      <c r="A819" s="9" t="s">
        <v>4338</v>
      </c>
      <c r="B819" s="14" t="s">
        <v>4263</v>
      </c>
      <c r="C819" s="14"/>
      <c r="D819" s="14" t="str">
        <f aca="false">B819&amp;C819</f>
        <v>B</v>
      </c>
      <c r="E819" s="12" t="s">
        <v>4339</v>
      </c>
      <c r="F819" s="12" t="s">
        <v>4340</v>
      </c>
      <c r="G819" s="12" t="s">
        <v>4341</v>
      </c>
      <c r="H819" s="12" t="s">
        <v>4260</v>
      </c>
      <c r="I819" s="15" t="s">
        <v>34</v>
      </c>
      <c r="J819" s="12" t="s">
        <v>17</v>
      </c>
    </row>
    <row r="820" customFormat="false" ht="18.75" hidden="false" customHeight="true" outlineLevel="0" collapsed="false">
      <c r="A820" s="9" t="s">
        <v>4342</v>
      </c>
      <c r="B820" s="14" t="s">
        <v>4263</v>
      </c>
      <c r="C820" s="14"/>
      <c r="D820" s="14" t="str">
        <f aca="false">B820&amp;C820</f>
        <v>B</v>
      </c>
      <c r="E820" s="12" t="s">
        <v>4343</v>
      </c>
      <c r="F820" s="12" t="s">
        <v>4344</v>
      </c>
      <c r="G820" s="12" t="s">
        <v>4345</v>
      </c>
      <c r="H820" s="12" t="s">
        <v>4260</v>
      </c>
      <c r="I820" s="15" t="s">
        <v>34</v>
      </c>
      <c r="J820" s="12" t="s">
        <v>17</v>
      </c>
    </row>
    <row r="821" customFormat="false" ht="18.75" hidden="false" customHeight="true" outlineLevel="0" collapsed="false">
      <c r="A821" s="9" t="s">
        <v>4346</v>
      </c>
      <c r="B821" s="14" t="s">
        <v>4263</v>
      </c>
      <c r="C821" s="14"/>
      <c r="D821" s="14" t="str">
        <f aca="false">B821&amp;C821</f>
        <v>B</v>
      </c>
      <c r="E821" s="12" t="s">
        <v>4347</v>
      </c>
      <c r="F821" s="12" t="s">
        <v>4348</v>
      </c>
      <c r="G821" s="12" t="s">
        <v>4349</v>
      </c>
      <c r="H821" s="12" t="s">
        <v>4260</v>
      </c>
      <c r="I821" s="15" t="s">
        <v>34</v>
      </c>
      <c r="J821" s="12" t="s">
        <v>17</v>
      </c>
    </row>
    <row r="822" customFormat="false" ht="18.75" hidden="false" customHeight="true" outlineLevel="0" collapsed="false">
      <c r="A822" s="9" t="s">
        <v>4350</v>
      </c>
      <c r="B822" s="14" t="s">
        <v>4263</v>
      </c>
      <c r="C822" s="14"/>
      <c r="D822" s="14" t="str">
        <f aca="false">B822&amp;C822</f>
        <v>B</v>
      </c>
      <c r="E822" s="12" t="s">
        <v>4351</v>
      </c>
      <c r="F822" s="12" t="s">
        <v>4352</v>
      </c>
      <c r="G822" s="12" t="s">
        <v>4353</v>
      </c>
      <c r="H822" s="12" t="s">
        <v>4260</v>
      </c>
      <c r="I822" s="15" t="s">
        <v>34</v>
      </c>
      <c r="J822" s="12" t="s">
        <v>17</v>
      </c>
    </row>
    <row r="823" customFormat="false" ht="18.75" hidden="false" customHeight="true" outlineLevel="0" collapsed="false">
      <c r="A823" s="9" t="s">
        <v>4354</v>
      </c>
      <c r="B823" s="14" t="s">
        <v>4263</v>
      </c>
      <c r="C823" s="14"/>
      <c r="D823" s="14" t="str">
        <f aca="false">B823&amp;C823</f>
        <v>B</v>
      </c>
      <c r="E823" s="12" t="s">
        <v>4355</v>
      </c>
      <c r="F823" s="12" t="s">
        <v>4356</v>
      </c>
      <c r="G823" s="12" t="s">
        <v>4357</v>
      </c>
      <c r="H823" s="12" t="s">
        <v>4358</v>
      </c>
      <c r="I823" s="15" t="s">
        <v>4359</v>
      </c>
      <c r="J823" s="12" t="s">
        <v>4360</v>
      </c>
    </row>
    <row r="824" customFormat="false" ht="18.75" hidden="false" customHeight="true" outlineLevel="0" collapsed="false">
      <c r="A824" s="9" t="s">
        <v>4361</v>
      </c>
      <c r="B824" s="14" t="s">
        <v>4263</v>
      </c>
      <c r="C824" s="14"/>
      <c r="D824" s="14" t="str">
        <f aca="false">B824&amp;C824</f>
        <v>B</v>
      </c>
      <c r="E824" s="12" t="s">
        <v>4362</v>
      </c>
      <c r="F824" s="12" t="s">
        <v>4363</v>
      </c>
      <c r="G824" s="12" t="s">
        <v>4357</v>
      </c>
      <c r="H824" s="12" t="s">
        <v>4358</v>
      </c>
      <c r="I824" s="15" t="s">
        <v>4359</v>
      </c>
      <c r="J824" s="12" t="s">
        <v>4360</v>
      </c>
    </row>
    <row r="825" customFormat="false" ht="18.75" hidden="false" customHeight="true" outlineLevel="0" collapsed="false">
      <c r="A825" s="9" t="s">
        <v>4364</v>
      </c>
      <c r="B825" s="14" t="s">
        <v>4263</v>
      </c>
      <c r="C825" s="14"/>
      <c r="D825" s="14" t="str">
        <f aca="false">B825&amp;C825</f>
        <v>B</v>
      </c>
      <c r="E825" s="12" t="s">
        <v>4365</v>
      </c>
      <c r="F825" s="12" t="s">
        <v>4366</v>
      </c>
      <c r="G825" s="12" t="s">
        <v>4357</v>
      </c>
      <c r="H825" s="12" t="s">
        <v>4358</v>
      </c>
      <c r="I825" s="15" t="s">
        <v>4359</v>
      </c>
      <c r="J825" s="12" t="s">
        <v>4360</v>
      </c>
    </row>
    <row r="826" customFormat="false" ht="18.75" hidden="false" customHeight="true" outlineLevel="0" collapsed="false">
      <c r="A826" s="9" t="s">
        <v>4367</v>
      </c>
      <c r="B826" s="14" t="s">
        <v>4263</v>
      </c>
      <c r="C826" s="14"/>
      <c r="D826" s="14" t="str">
        <f aca="false">B826&amp;C826</f>
        <v>B</v>
      </c>
      <c r="E826" s="12" t="s">
        <v>4368</v>
      </c>
      <c r="F826" s="12" t="s">
        <v>4369</v>
      </c>
      <c r="G826" s="12" t="s">
        <v>4357</v>
      </c>
      <c r="H826" s="12" t="s">
        <v>4358</v>
      </c>
      <c r="I826" s="15" t="s">
        <v>4359</v>
      </c>
      <c r="J826" s="12" t="s">
        <v>4360</v>
      </c>
    </row>
    <row r="827" customFormat="false" ht="18.75" hidden="false" customHeight="true" outlineLevel="0" collapsed="false">
      <c r="A827" s="9" t="s">
        <v>4370</v>
      </c>
      <c r="B827" s="14" t="s">
        <v>4263</v>
      </c>
      <c r="C827" s="14"/>
      <c r="D827" s="14" t="str">
        <f aca="false">B827&amp;C827</f>
        <v>B</v>
      </c>
      <c r="E827" s="12" t="s">
        <v>4371</v>
      </c>
      <c r="F827" s="12" t="s">
        <v>4372</v>
      </c>
      <c r="G827" s="12" t="s">
        <v>4357</v>
      </c>
      <c r="H827" s="12" t="s">
        <v>4358</v>
      </c>
      <c r="I827" s="15" t="s">
        <v>4359</v>
      </c>
      <c r="J827" s="12" t="s">
        <v>4360</v>
      </c>
    </row>
    <row r="828" customFormat="false" ht="18.75" hidden="false" customHeight="true" outlineLevel="0" collapsed="false">
      <c r="A828" s="9" t="s">
        <v>4373</v>
      </c>
      <c r="B828" s="14" t="s">
        <v>4263</v>
      </c>
      <c r="C828" s="14"/>
      <c r="D828" s="14" t="str">
        <f aca="false">B828&amp;C828</f>
        <v>B</v>
      </c>
      <c r="E828" s="12" t="s">
        <v>4374</v>
      </c>
      <c r="F828" s="12" t="s">
        <v>4375</v>
      </c>
      <c r="G828" s="12" t="s">
        <v>4357</v>
      </c>
      <c r="H828" s="12" t="s">
        <v>4358</v>
      </c>
      <c r="I828" s="15" t="s">
        <v>4359</v>
      </c>
      <c r="J828" s="12" t="s">
        <v>4360</v>
      </c>
    </row>
    <row r="829" customFormat="false" ht="18.75" hidden="false" customHeight="true" outlineLevel="0" collapsed="false">
      <c r="A829" s="9" t="s">
        <v>4376</v>
      </c>
      <c r="B829" s="14" t="s">
        <v>4263</v>
      </c>
      <c r="C829" s="14"/>
      <c r="D829" s="14" t="str">
        <f aca="false">B829&amp;C829</f>
        <v>B</v>
      </c>
      <c r="E829" s="12" t="s">
        <v>4377</v>
      </c>
      <c r="F829" s="12" t="s">
        <v>4378</v>
      </c>
      <c r="G829" s="12" t="s">
        <v>4357</v>
      </c>
      <c r="H829" s="12" t="s">
        <v>4358</v>
      </c>
      <c r="I829" s="15" t="s">
        <v>4359</v>
      </c>
      <c r="J829" s="12" t="s">
        <v>4360</v>
      </c>
    </row>
    <row r="830" customFormat="false" ht="18.75" hidden="false" customHeight="true" outlineLevel="0" collapsed="false">
      <c r="A830" s="9" t="s">
        <v>4379</v>
      </c>
      <c r="B830" s="14" t="s">
        <v>4263</v>
      </c>
      <c r="C830" s="14"/>
      <c r="D830" s="14" t="str">
        <f aca="false">B830&amp;C830</f>
        <v>B</v>
      </c>
      <c r="E830" s="12" t="s">
        <v>4380</v>
      </c>
      <c r="F830" s="12" t="s">
        <v>4381</v>
      </c>
      <c r="G830" s="12" t="s">
        <v>4357</v>
      </c>
      <c r="H830" s="12" t="s">
        <v>4358</v>
      </c>
      <c r="I830" s="15" t="s">
        <v>4359</v>
      </c>
      <c r="J830" s="12" t="s">
        <v>4360</v>
      </c>
    </row>
    <row r="831" customFormat="false" ht="18.75" hidden="false" customHeight="true" outlineLevel="0" collapsed="false">
      <c r="A831" s="9" t="s">
        <v>4382</v>
      </c>
      <c r="B831" s="14" t="s">
        <v>4263</v>
      </c>
      <c r="C831" s="14"/>
      <c r="D831" s="14" t="str">
        <f aca="false">B831&amp;C831</f>
        <v>B</v>
      </c>
      <c r="E831" s="12" t="s">
        <v>4383</v>
      </c>
      <c r="F831" s="12" t="s">
        <v>4384</v>
      </c>
      <c r="G831" s="12" t="s">
        <v>4357</v>
      </c>
      <c r="H831" s="12" t="s">
        <v>4358</v>
      </c>
      <c r="I831" s="15" t="s">
        <v>4359</v>
      </c>
      <c r="J831" s="12" t="s">
        <v>4360</v>
      </c>
    </row>
    <row r="832" customFormat="false" ht="18.75" hidden="false" customHeight="true" outlineLevel="0" collapsed="false">
      <c r="A832" s="9" t="s">
        <v>4385</v>
      </c>
      <c r="B832" s="14" t="s">
        <v>4263</v>
      </c>
      <c r="C832" s="14"/>
      <c r="D832" s="14" t="str">
        <f aca="false">B832&amp;C832</f>
        <v>B</v>
      </c>
      <c r="E832" s="12" t="s">
        <v>4386</v>
      </c>
      <c r="F832" s="12" t="s">
        <v>4387</v>
      </c>
      <c r="G832" s="12" t="s">
        <v>4357</v>
      </c>
      <c r="H832" s="12" t="s">
        <v>4358</v>
      </c>
      <c r="I832" s="15" t="s">
        <v>4359</v>
      </c>
      <c r="J832" s="12" t="s">
        <v>4360</v>
      </c>
    </row>
    <row r="833" customFormat="false" ht="18.75" hidden="false" customHeight="true" outlineLevel="0" collapsed="false">
      <c r="A833" s="9" t="s">
        <v>4388</v>
      </c>
      <c r="B833" s="14" t="s">
        <v>12</v>
      </c>
      <c r="C833" s="14" t="s">
        <v>12</v>
      </c>
      <c r="D833" s="14" t="str">
        <f aca="false">B833&amp;C833</f>
        <v>0101</v>
      </c>
      <c r="E833" s="12" t="s">
        <v>4389</v>
      </c>
      <c r="F833" s="12" t="s">
        <v>4390</v>
      </c>
      <c r="G833" s="12" t="s">
        <v>4391</v>
      </c>
      <c r="H833" s="12" t="s">
        <v>4392</v>
      </c>
      <c r="I833" s="15" t="s">
        <v>4393</v>
      </c>
      <c r="J833" s="12" t="s">
        <v>1854</v>
      </c>
    </row>
    <row r="834" customFormat="false" ht="18.75" hidden="false" customHeight="true" outlineLevel="0" collapsed="false">
      <c r="A834" s="9" t="s">
        <v>4394</v>
      </c>
      <c r="B834" s="14" t="s">
        <v>12</v>
      </c>
      <c r="C834" s="14" t="s">
        <v>12</v>
      </c>
      <c r="D834" s="14" t="str">
        <f aca="false">B834&amp;C834</f>
        <v>0101</v>
      </c>
      <c r="E834" s="12" t="s">
        <v>4395</v>
      </c>
      <c r="F834" s="17" t="s">
        <v>4390</v>
      </c>
      <c r="G834" s="12" t="s">
        <v>4396</v>
      </c>
      <c r="H834" s="12" t="s">
        <v>4392</v>
      </c>
      <c r="I834" s="15" t="s">
        <v>4393</v>
      </c>
      <c r="J834" s="12" t="s">
        <v>1854</v>
      </c>
    </row>
    <row r="835" customFormat="false" ht="18.75" hidden="false" customHeight="true" outlineLevel="0" collapsed="false">
      <c r="A835" s="9" t="s">
        <v>4397</v>
      </c>
      <c r="B835" s="14" t="s">
        <v>30</v>
      </c>
      <c r="C835" s="14" t="s">
        <v>12</v>
      </c>
      <c r="D835" s="14" t="str">
        <f aca="false">B835&amp;C835</f>
        <v>0201</v>
      </c>
      <c r="E835" s="12" t="s">
        <v>4398</v>
      </c>
      <c r="F835" s="12" t="s">
        <v>4399</v>
      </c>
      <c r="G835" s="12" t="s">
        <v>4400</v>
      </c>
      <c r="H835" s="18" t="s">
        <v>4401</v>
      </c>
      <c r="I835" s="13" t="s">
        <v>1585</v>
      </c>
      <c r="J835" s="18" t="s">
        <v>4401</v>
      </c>
    </row>
    <row r="836" customFormat="false" ht="18.75" hidden="false" customHeight="true" outlineLevel="0" collapsed="false">
      <c r="A836" s="9" t="s">
        <v>4402</v>
      </c>
      <c r="B836" s="14" t="s">
        <v>2519</v>
      </c>
      <c r="C836" s="14" t="s">
        <v>12</v>
      </c>
      <c r="D836" s="14" t="str">
        <f aca="false">B836&amp;C836</f>
        <v>0701</v>
      </c>
      <c r="E836" s="12" t="s">
        <v>4403</v>
      </c>
      <c r="F836" s="17" t="s">
        <v>4404</v>
      </c>
      <c r="G836" s="12"/>
      <c r="H836" s="12" t="s">
        <v>4405</v>
      </c>
      <c r="I836" s="15" t="s">
        <v>4406</v>
      </c>
      <c r="J836" s="12"/>
    </row>
    <row r="837" customFormat="false" ht="18.75" hidden="false" customHeight="true" outlineLevel="0" collapsed="false">
      <c r="A837" s="9" t="s">
        <v>4407</v>
      </c>
      <c r="B837" s="14" t="s">
        <v>58</v>
      </c>
      <c r="C837" s="14" t="s">
        <v>58</v>
      </c>
      <c r="D837" s="14" t="str">
        <f aca="false">B837&amp;C837</f>
        <v>0303</v>
      </c>
      <c r="E837" s="12" t="s">
        <v>4408</v>
      </c>
      <c r="F837" s="12" t="s">
        <v>4409</v>
      </c>
      <c r="G837" s="12" t="s">
        <v>4410</v>
      </c>
      <c r="H837" s="12" t="s">
        <v>4411</v>
      </c>
      <c r="I837" s="15" t="s">
        <v>4412</v>
      </c>
      <c r="J837" s="12"/>
    </row>
    <row r="838" customFormat="false" ht="18.75" hidden="false" customHeight="true" outlineLevel="0" collapsed="false">
      <c r="A838" s="9" t="s">
        <v>4413</v>
      </c>
      <c r="B838" s="14" t="s">
        <v>4263</v>
      </c>
      <c r="C838" s="14"/>
      <c r="D838" s="14" t="str">
        <f aca="false">B838&amp;C838</f>
        <v>B</v>
      </c>
      <c r="E838" s="12" t="s">
        <v>4414</v>
      </c>
      <c r="F838" s="12" t="s">
        <v>4415</v>
      </c>
      <c r="G838" s="12" t="s">
        <v>4416</v>
      </c>
      <c r="H838" s="12" t="s">
        <v>33</v>
      </c>
      <c r="I838" s="15" t="s">
        <v>34</v>
      </c>
      <c r="J838" s="12" t="s">
        <v>17</v>
      </c>
    </row>
    <row r="839" customFormat="false" ht="18.75" hidden="false" customHeight="true" outlineLevel="0" collapsed="false">
      <c r="A839" s="9" t="s">
        <v>4417</v>
      </c>
      <c r="B839" s="14" t="s">
        <v>12</v>
      </c>
      <c r="C839" s="14" t="s">
        <v>12</v>
      </c>
      <c r="D839" s="14" t="str">
        <f aca="false">B839&amp;C839</f>
        <v>0101</v>
      </c>
      <c r="E839" s="12" t="s">
        <v>4418</v>
      </c>
      <c r="F839" s="12" t="s">
        <v>4419</v>
      </c>
      <c r="G839" s="12" t="s">
        <v>4420</v>
      </c>
      <c r="H839" s="12" t="s">
        <v>4421</v>
      </c>
      <c r="I839" s="15" t="s">
        <v>4422</v>
      </c>
      <c r="J839" s="12" t="s">
        <v>1466</v>
      </c>
    </row>
    <row r="840" customFormat="false" ht="18.75" hidden="false" customHeight="true" outlineLevel="0" collapsed="false">
      <c r="A840" s="9" t="s">
        <v>4423</v>
      </c>
      <c r="B840" s="14" t="s">
        <v>12</v>
      </c>
      <c r="C840" s="14" t="s">
        <v>12</v>
      </c>
      <c r="D840" s="14" t="str">
        <f aca="false">B840&amp;C840</f>
        <v>0101</v>
      </c>
      <c r="E840" s="12" t="s">
        <v>4424</v>
      </c>
      <c r="F840" s="12" t="s">
        <v>4425</v>
      </c>
      <c r="G840" s="12"/>
      <c r="H840" s="12" t="s">
        <v>4426</v>
      </c>
      <c r="I840" s="15" t="s">
        <v>1624</v>
      </c>
      <c r="J840" s="12" t="s">
        <v>17</v>
      </c>
    </row>
    <row r="841" customFormat="false" ht="18.75" hidden="false" customHeight="true" outlineLevel="0" collapsed="false">
      <c r="A841" s="9" t="s">
        <v>4427</v>
      </c>
      <c r="B841" s="14" t="s">
        <v>12</v>
      </c>
      <c r="C841" s="14" t="s">
        <v>30</v>
      </c>
      <c r="D841" s="14" t="str">
        <f aca="false">B841&amp;C841</f>
        <v>0102</v>
      </c>
      <c r="E841" s="12" t="s">
        <v>4428</v>
      </c>
      <c r="F841" s="12" t="s">
        <v>4429</v>
      </c>
      <c r="G841" s="12"/>
      <c r="H841" s="12" t="s">
        <v>4430</v>
      </c>
      <c r="I841" s="15" t="s">
        <v>4431</v>
      </c>
      <c r="J841" s="12" t="s">
        <v>4432</v>
      </c>
    </row>
    <row r="842" customFormat="false" ht="18.75" hidden="false" customHeight="true" outlineLevel="0" collapsed="false">
      <c r="A842" s="9" t="s">
        <v>4433</v>
      </c>
      <c r="B842" s="14" t="s">
        <v>3824</v>
      </c>
      <c r="C842" s="14" t="s">
        <v>12</v>
      </c>
      <c r="D842" s="14" t="str">
        <f aca="false">B842&amp;C842</f>
        <v>1101</v>
      </c>
      <c r="E842" s="12" t="s">
        <v>4434</v>
      </c>
      <c r="F842" s="17" t="s">
        <v>4435</v>
      </c>
      <c r="G842" s="12" t="s">
        <v>4436</v>
      </c>
      <c r="H842" s="12" t="s">
        <v>4437</v>
      </c>
      <c r="I842" s="15" t="s">
        <v>4438</v>
      </c>
      <c r="J842" s="12" t="s">
        <v>4439</v>
      </c>
    </row>
    <row r="843" customFormat="false" ht="18.75" hidden="false" customHeight="true" outlineLevel="0" collapsed="false">
      <c r="A843" s="9" t="s">
        <v>4440</v>
      </c>
      <c r="B843" s="14" t="s">
        <v>11</v>
      </c>
      <c r="C843" s="14" t="s">
        <v>30</v>
      </c>
      <c r="D843" s="14" t="s">
        <v>4441</v>
      </c>
      <c r="E843" s="12" t="s">
        <v>4442</v>
      </c>
      <c r="F843" s="12" t="s">
        <v>38</v>
      </c>
      <c r="G843" s="12"/>
      <c r="H843" s="12" t="s">
        <v>4443</v>
      </c>
      <c r="I843" s="15" t="s">
        <v>34</v>
      </c>
      <c r="J843" s="12" t="s">
        <v>4443</v>
      </c>
    </row>
    <row r="844" customFormat="false" ht="18.75" hidden="false" customHeight="true" outlineLevel="0" collapsed="false">
      <c r="A844" s="9" t="s">
        <v>4444</v>
      </c>
      <c r="B844" s="14" t="s">
        <v>58</v>
      </c>
      <c r="C844" s="14" t="s">
        <v>58</v>
      </c>
      <c r="D844" s="14" t="str">
        <f aca="false">B844&amp;C844</f>
        <v>0303</v>
      </c>
      <c r="E844" s="12" t="s">
        <v>4445</v>
      </c>
      <c r="F844" s="17" t="s">
        <v>4446</v>
      </c>
      <c r="G844" s="12" t="s">
        <v>4447</v>
      </c>
      <c r="H844" s="12" t="s">
        <v>4448</v>
      </c>
      <c r="I844" s="15" t="s">
        <v>4448</v>
      </c>
      <c r="J844" s="12" t="s">
        <v>4449</v>
      </c>
    </row>
    <row r="845" customFormat="false" ht="18.75" hidden="false" customHeight="true" outlineLevel="0" collapsed="false">
      <c r="A845" s="9" t="s">
        <v>4450</v>
      </c>
      <c r="B845" s="14" t="s">
        <v>58</v>
      </c>
      <c r="C845" s="14" t="s">
        <v>1265</v>
      </c>
      <c r="D845" s="14" t="str">
        <f aca="false">B845&amp;C845</f>
        <v>0305</v>
      </c>
      <c r="E845" s="12" t="s">
        <v>4451</v>
      </c>
      <c r="F845" s="17" t="s">
        <v>4452</v>
      </c>
      <c r="G845" s="18" t="s">
        <v>4453</v>
      </c>
      <c r="H845" s="12" t="s">
        <v>4454</v>
      </c>
      <c r="I845" s="15" t="s">
        <v>4455</v>
      </c>
      <c r="J845" s="12" t="s">
        <v>4454</v>
      </c>
    </row>
    <row r="846" customFormat="false" ht="18.75" hidden="false" customHeight="true" outlineLevel="0" collapsed="false">
      <c r="A846" s="9" t="s">
        <v>4456</v>
      </c>
      <c r="B846" s="14" t="s">
        <v>4263</v>
      </c>
      <c r="C846" s="14"/>
      <c r="D846" s="14" t="str">
        <f aca="false">B846&amp;C846</f>
        <v>B</v>
      </c>
      <c r="E846" s="12" t="s">
        <v>4457</v>
      </c>
      <c r="F846" s="12" t="s">
        <v>4458</v>
      </c>
      <c r="G846" s="12" t="s">
        <v>4459</v>
      </c>
      <c r="H846" s="12" t="s">
        <v>33</v>
      </c>
      <c r="I846" s="15" t="s">
        <v>34</v>
      </c>
      <c r="J846" s="12" t="s">
        <v>17</v>
      </c>
    </row>
    <row r="847" customFormat="false" ht="18.75" hidden="false" customHeight="true" outlineLevel="0" collapsed="false">
      <c r="A847" s="9" t="s">
        <v>4460</v>
      </c>
      <c r="B847" s="14" t="s">
        <v>4263</v>
      </c>
      <c r="C847" s="14"/>
      <c r="D847" s="14" t="str">
        <f aca="false">B847&amp;C847</f>
        <v>B</v>
      </c>
      <c r="E847" s="12" t="s">
        <v>4461</v>
      </c>
      <c r="F847" s="12" t="s">
        <v>4462</v>
      </c>
      <c r="G847" s="12" t="s">
        <v>4463</v>
      </c>
      <c r="H847" s="12" t="s">
        <v>33</v>
      </c>
      <c r="I847" s="15" t="s">
        <v>34</v>
      </c>
      <c r="J847" s="12" t="s">
        <v>17</v>
      </c>
    </row>
    <row r="848" customFormat="false" ht="18.75" hidden="false" customHeight="true" outlineLevel="0" collapsed="false">
      <c r="A848" s="9" t="s">
        <v>4464</v>
      </c>
      <c r="B848" s="14" t="s">
        <v>4263</v>
      </c>
      <c r="C848" s="14"/>
      <c r="D848" s="14" t="str">
        <f aca="false">B848&amp;C848</f>
        <v>B</v>
      </c>
      <c r="E848" s="12" t="s">
        <v>4465</v>
      </c>
      <c r="F848" s="12" t="s">
        <v>4466</v>
      </c>
      <c r="G848" s="12" t="s">
        <v>4467</v>
      </c>
      <c r="H848" s="12" t="s">
        <v>33</v>
      </c>
      <c r="I848" s="15" t="s">
        <v>34</v>
      </c>
      <c r="J848" s="12" t="s">
        <v>17</v>
      </c>
    </row>
    <row r="849" customFormat="false" ht="18.75" hidden="false" customHeight="true" outlineLevel="0" collapsed="false">
      <c r="A849" s="9" t="s">
        <v>4468</v>
      </c>
      <c r="B849" s="14" t="s">
        <v>1265</v>
      </c>
      <c r="C849" s="14" t="s">
        <v>30</v>
      </c>
      <c r="D849" s="14" t="str">
        <f aca="false">B849&amp;C849</f>
        <v>0502</v>
      </c>
      <c r="E849" s="12" t="s">
        <v>4469</v>
      </c>
      <c r="F849" s="17" t="s">
        <v>4470</v>
      </c>
      <c r="G849" s="12"/>
      <c r="H849" s="12" t="s">
        <v>4471</v>
      </c>
      <c r="I849" s="15" t="s">
        <v>4472</v>
      </c>
      <c r="J849" s="12" t="s">
        <v>237</v>
      </c>
    </row>
    <row r="850" customFormat="false" ht="18.75" hidden="false" customHeight="true" outlineLevel="0" collapsed="false">
      <c r="A850" s="9" t="s">
        <v>4473</v>
      </c>
      <c r="B850" s="14" t="s">
        <v>12</v>
      </c>
      <c r="C850" s="14" t="s">
        <v>30</v>
      </c>
      <c r="D850" s="14" t="s">
        <v>4474</v>
      </c>
      <c r="E850" s="12" t="s">
        <v>4475</v>
      </c>
      <c r="F850" s="12" t="s">
        <v>4476</v>
      </c>
      <c r="G850" s="12" t="s">
        <v>4477</v>
      </c>
      <c r="H850" s="34" t="s">
        <v>4478</v>
      </c>
      <c r="I850" s="15" t="s">
        <v>274</v>
      </c>
      <c r="J850" s="12" t="s">
        <v>4479</v>
      </c>
    </row>
    <row r="851" customFormat="false" ht="18.75" hidden="false" customHeight="true" outlineLevel="0" collapsed="false">
      <c r="A851" s="9" t="s">
        <v>4480</v>
      </c>
      <c r="B851" s="14" t="s">
        <v>12</v>
      </c>
      <c r="C851" s="14" t="s">
        <v>30</v>
      </c>
      <c r="D851" s="14" t="str">
        <f aca="false">B851&amp;C851</f>
        <v>0102</v>
      </c>
      <c r="E851" s="12" t="s">
        <v>4481</v>
      </c>
      <c r="F851" s="12" t="s">
        <v>4482</v>
      </c>
      <c r="G851" s="12"/>
      <c r="H851" s="12" t="s">
        <v>2738</v>
      </c>
      <c r="I851" s="15" t="s">
        <v>274</v>
      </c>
      <c r="J851" s="12" t="s">
        <v>118</v>
      </c>
    </row>
    <row r="852" customFormat="false" ht="18.75" hidden="false" customHeight="true" outlineLevel="0" collapsed="false">
      <c r="A852" s="9" t="s">
        <v>4483</v>
      </c>
      <c r="B852" s="14" t="s">
        <v>58</v>
      </c>
      <c r="C852" s="14" t="s">
        <v>58</v>
      </c>
      <c r="D852" s="14" t="str">
        <f aca="false">B852&amp;C852</f>
        <v>0303</v>
      </c>
      <c r="E852" s="12" t="s">
        <v>4484</v>
      </c>
      <c r="F852" s="17" t="s">
        <v>4485</v>
      </c>
      <c r="G852" s="12" t="s">
        <v>4486</v>
      </c>
      <c r="H852" s="12" t="s">
        <v>4487</v>
      </c>
      <c r="I852" s="15" t="s">
        <v>4488</v>
      </c>
      <c r="J852" s="12" t="s">
        <v>2908</v>
      </c>
    </row>
    <row r="853" customFormat="false" ht="18.75" hidden="false" customHeight="true" outlineLevel="0" collapsed="false">
      <c r="A853" s="9" t="s">
        <v>4489</v>
      </c>
      <c r="B853" s="14" t="s">
        <v>2519</v>
      </c>
      <c r="C853" s="14" t="s">
        <v>12</v>
      </c>
      <c r="D853" s="14" t="str">
        <f aca="false">B853&amp;C853</f>
        <v>0701</v>
      </c>
      <c r="E853" s="12" t="s">
        <v>4490</v>
      </c>
      <c r="F853" s="12" t="s">
        <v>4491</v>
      </c>
      <c r="G853" s="12" t="s">
        <v>4492</v>
      </c>
      <c r="H853" s="12" t="s">
        <v>4493</v>
      </c>
      <c r="I853" s="15" t="s">
        <v>4494</v>
      </c>
      <c r="J853" s="12" t="s">
        <v>1466</v>
      </c>
    </row>
    <row r="854" customFormat="false" ht="18.75" hidden="false" customHeight="true" outlineLevel="0" collapsed="false">
      <c r="A854" s="9" t="s">
        <v>4495</v>
      </c>
      <c r="B854" s="14" t="s">
        <v>30</v>
      </c>
      <c r="C854" s="14" t="s">
        <v>12</v>
      </c>
      <c r="D854" s="14" t="str">
        <f aca="false">B854&amp;C854</f>
        <v>0201</v>
      </c>
      <c r="E854" s="12" t="s">
        <v>4496</v>
      </c>
      <c r="F854" s="12" t="s">
        <v>4497</v>
      </c>
      <c r="G854" s="12" t="s">
        <v>4498</v>
      </c>
      <c r="H854" s="18" t="s">
        <v>4499</v>
      </c>
      <c r="I854" s="15" t="s">
        <v>4500</v>
      </c>
      <c r="J854" s="12" t="s">
        <v>188</v>
      </c>
    </row>
    <row r="855" customFormat="false" ht="18.75" hidden="false" customHeight="true" outlineLevel="0" collapsed="false">
      <c r="A855" s="9" t="s">
        <v>4501</v>
      </c>
      <c r="B855" s="14" t="s">
        <v>12</v>
      </c>
      <c r="C855" s="14" t="s">
        <v>30</v>
      </c>
      <c r="D855" s="14" t="str">
        <f aca="false">B855&amp;C855</f>
        <v>0102</v>
      </c>
      <c r="E855" s="12" t="s">
        <v>4502</v>
      </c>
      <c r="F855" s="12" t="s">
        <v>4503</v>
      </c>
      <c r="G855" s="12" t="s">
        <v>4504</v>
      </c>
      <c r="H855" s="12" t="s">
        <v>4505</v>
      </c>
      <c r="I855" s="15" t="s">
        <v>4506</v>
      </c>
      <c r="J855" s="12" t="s">
        <v>4507</v>
      </c>
    </row>
    <row r="856" customFormat="false" ht="18.75" hidden="false" customHeight="true" outlineLevel="0" collapsed="false">
      <c r="A856" s="9" t="s">
        <v>4508</v>
      </c>
      <c r="B856" s="14" t="s">
        <v>103</v>
      </c>
      <c r="C856" s="14" t="s">
        <v>12</v>
      </c>
      <c r="D856" s="14" t="str">
        <f aca="false">B856&amp;C856</f>
        <v>0401</v>
      </c>
      <c r="E856" s="12" t="s">
        <v>4509</v>
      </c>
      <c r="F856" s="28" t="s">
        <v>4510</v>
      </c>
      <c r="G856" s="12" t="s">
        <v>4511</v>
      </c>
      <c r="H856" s="12" t="s">
        <v>1530</v>
      </c>
      <c r="I856" s="15" t="s">
        <v>1531</v>
      </c>
      <c r="J856" s="12" t="s">
        <v>1170</v>
      </c>
    </row>
    <row r="857" customFormat="false" ht="18.75" hidden="false" customHeight="true" outlineLevel="0" collapsed="false">
      <c r="A857" s="9" t="s">
        <v>4512</v>
      </c>
      <c r="B857" s="14" t="s">
        <v>12</v>
      </c>
      <c r="C857" s="14" t="s">
        <v>12</v>
      </c>
      <c r="D857" s="14" t="str">
        <f aca="false">B857&amp;C857</f>
        <v>0101</v>
      </c>
      <c r="E857" s="12" t="s">
        <v>4513</v>
      </c>
      <c r="F857" s="17" t="s">
        <v>4514</v>
      </c>
      <c r="G857" s="12"/>
      <c r="H857" s="12" t="s">
        <v>4515</v>
      </c>
      <c r="I857" s="15" t="s">
        <v>4516</v>
      </c>
      <c r="J857" s="12" t="s">
        <v>1959</v>
      </c>
    </row>
    <row r="858" customFormat="false" ht="18.75" hidden="false" customHeight="true" outlineLevel="0" collapsed="false">
      <c r="A858" s="9" t="s">
        <v>4517</v>
      </c>
      <c r="B858" s="14" t="s">
        <v>4028</v>
      </c>
      <c r="C858" s="14" t="s">
        <v>58</v>
      </c>
      <c r="D858" s="14" t="str">
        <f aca="false">B858&amp;C858</f>
        <v>1203</v>
      </c>
      <c r="E858" s="12" t="s">
        <v>4518</v>
      </c>
      <c r="F858" s="12" t="s">
        <v>4519</v>
      </c>
      <c r="G858" s="12" t="s">
        <v>4520</v>
      </c>
      <c r="H858" s="12" t="s">
        <v>4521</v>
      </c>
      <c r="I858" s="15" t="s">
        <v>4522</v>
      </c>
      <c r="J858" s="12" t="s">
        <v>4523</v>
      </c>
    </row>
    <row r="859" customFormat="false" ht="18.75" hidden="false" customHeight="true" outlineLevel="0" collapsed="false">
      <c r="A859" s="9" t="s">
        <v>4524</v>
      </c>
      <c r="B859" s="14" t="s">
        <v>1324</v>
      </c>
      <c r="C859" s="14" t="s">
        <v>30</v>
      </c>
      <c r="D859" s="14" t="str">
        <f aca="false">B859&amp;C859</f>
        <v>0602</v>
      </c>
      <c r="E859" s="12" t="s">
        <v>4525</v>
      </c>
      <c r="F859" s="12" t="s">
        <v>4526</v>
      </c>
      <c r="G859" s="12" t="s">
        <v>4527</v>
      </c>
      <c r="H859" s="12" t="s">
        <v>4528</v>
      </c>
      <c r="I859" s="15" t="s">
        <v>4529</v>
      </c>
      <c r="J859" s="12" t="s">
        <v>4530</v>
      </c>
    </row>
    <row r="860" customFormat="false" ht="18.75" hidden="false" customHeight="true" outlineLevel="0" collapsed="false">
      <c r="A860" s="9" t="s">
        <v>4531</v>
      </c>
      <c r="B860" s="14" t="s">
        <v>2519</v>
      </c>
      <c r="C860" s="14" t="s">
        <v>30</v>
      </c>
      <c r="D860" s="14" t="str">
        <f aca="false">B860&amp;C860</f>
        <v>0702</v>
      </c>
      <c r="E860" s="18" t="s">
        <v>4532</v>
      </c>
      <c r="F860" s="27" t="s">
        <v>4533</v>
      </c>
      <c r="G860" s="12"/>
      <c r="H860" s="12" t="s">
        <v>4534</v>
      </c>
      <c r="I860" s="15" t="s">
        <v>4535</v>
      </c>
      <c r="J860" s="12" t="s">
        <v>1854</v>
      </c>
    </row>
    <row r="861" customFormat="false" ht="18.75" hidden="false" customHeight="true" outlineLevel="0" collapsed="false">
      <c r="A861" s="9" t="s">
        <v>4536</v>
      </c>
      <c r="B861" s="14" t="s">
        <v>2519</v>
      </c>
      <c r="C861" s="14" t="s">
        <v>12</v>
      </c>
      <c r="D861" s="14" t="str">
        <f aca="false">B861&amp;C861</f>
        <v>0701</v>
      </c>
      <c r="E861" s="12" t="s">
        <v>4537</v>
      </c>
      <c r="F861" s="29" t="s">
        <v>4538</v>
      </c>
      <c r="G861" s="12" t="s">
        <v>4539</v>
      </c>
      <c r="H861" s="12" t="s">
        <v>4540</v>
      </c>
      <c r="I861" s="15" t="s">
        <v>4541</v>
      </c>
      <c r="J861" s="12" t="s">
        <v>2210</v>
      </c>
    </row>
    <row r="862" customFormat="false" ht="18.75" hidden="false" customHeight="true" outlineLevel="0" collapsed="false">
      <c r="A862" s="9" t="s">
        <v>4542</v>
      </c>
      <c r="B862" s="14" t="s">
        <v>1324</v>
      </c>
      <c r="C862" s="14" t="s">
        <v>30</v>
      </c>
      <c r="D862" s="14" t="str">
        <f aca="false">B862&amp;C862</f>
        <v>0602</v>
      </c>
      <c r="E862" s="18" t="s">
        <v>4543</v>
      </c>
      <c r="F862" s="27" t="s">
        <v>4544</v>
      </c>
      <c r="G862" s="12" t="s">
        <v>4545</v>
      </c>
      <c r="H862" s="12" t="s">
        <v>4546</v>
      </c>
      <c r="I862" s="15" t="s">
        <v>4547</v>
      </c>
      <c r="J862" s="12" t="s">
        <v>80</v>
      </c>
    </row>
    <row r="863" customFormat="false" ht="18.75" hidden="false" customHeight="true" outlineLevel="0" collapsed="false">
      <c r="A863" s="9" t="s">
        <v>4548</v>
      </c>
      <c r="B863" s="14" t="s">
        <v>1265</v>
      </c>
      <c r="C863" s="14" t="s">
        <v>103</v>
      </c>
      <c r="D863" s="14" t="str">
        <f aca="false">B863&amp;C863</f>
        <v>0504</v>
      </c>
      <c r="E863" s="12" t="s">
        <v>4549</v>
      </c>
      <c r="F863" s="12" t="s">
        <v>4550</v>
      </c>
      <c r="G863" s="12" t="s">
        <v>4551</v>
      </c>
      <c r="H863" s="12" t="s">
        <v>4552</v>
      </c>
      <c r="I863" s="15" t="s">
        <v>4553</v>
      </c>
      <c r="J863" s="12" t="s">
        <v>4554</v>
      </c>
    </row>
    <row r="864" customFormat="false" ht="18.75" hidden="false" customHeight="true" outlineLevel="0" collapsed="false">
      <c r="A864" s="9" t="s">
        <v>4555</v>
      </c>
      <c r="B864" s="14" t="s">
        <v>1265</v>
      </c>
      <c r="C864" s="14" t="s">
        <v>103</v>
      </c>
      <c r="D864" s="14" t="str">
        <f aca="false">B864&amp;C864</f>
        <v>0504</v>
      </c>
      <c r="E864" s="12" t="s">
        <v>4556</v>
      </c>
      <c r="F864" s="12" t="s">
        <v>4557</v>
      </c>
      <c r="G864" s="12" t="s">
        <v>4558</v>
      </c>
      <c r="H864" s="12" t="s">
        <v>4552</v>
      </c>
      <c r="I864" s="15" t="s">
        <v>4553</v>
      </c>
      <c r="J864" s="12" t="s">
        <v>4554</v>
      </c>
    </row>
    <row r="865" customFormat="false" ht="18.75" hidden="false" customHeight="true" outlineLevel="0" collapsed="false">
      <c r="A865" s="9" t="s">
        <v>4559</v>
      </c>
      <c r="B865" s="14" t="s">
        <v>1265</v>
      </c>
      <c r="C865" s="14" t="s">
        <v>103</v>
      </c>
      <c r="D865" s="14" t="str">
        <f aca="false">B865&amp;C865</f>
        <v>0504</v>
      </c>
      <c r="E865" s="12" t="s">
        <v>4560</v>
      </c>
      <c r="F865" s="12" t="s">
        <v>4561</v>
      </c>
      <c r="G865" s="12" t="s">
        <v>4562</v>
      </c>
      <c r="H865" s="12" t="s">
        <v>4552</v>
      </c>
      <c r="I865" s="15" t="s">
        <v>4553</v>
      </c>
      <c r="J865" s="12" t="s">
        <v>4554</v>
      </c>
    </row>
    <row r="866" customFormat="false" ht="18.75" hidden="false" customHeight="true" outlineLevel="0" collapsed="false">
      <c r="A866" s="9" t="s">
        <v>4563</v>
      </c>
      <c r="B866" s="14" t="s">
        <v>1265</v>
      </c>
      <c r="C866" s="14" t="s">
        <v>103</v>
      </c>
      <c r="D866" s="14" t="str">
        <f aca="false">B866&amp;C866</f>
        <v>0504</v>
      </c>
      <c r="E866" s="12" t="s">
        <v>4564</v>
      </c>
      <c r="F866" s="12" t="s">
        <v>4565</v>
      </c>
      <c r="G866" s="12" t="s">
        <v>4566</v>
      </c>
      <c r="H866" s="12" t="s">
        <v>4552</v>
      </c>
      <c r="I866" s="15" t="s">
        <v>4553</v>
      </c>
      <c r="J866" s="12" t="s">
        <v>4554</v>
      </c>
    </row>
    <row r="867" customFormat="false" ht="18.75" hidden="false" customHeight="true" outlineLevel="0" collapsed="false">
      <c r="A867" s="9" t="s">
        <v>4567</v>
      </c>
      <c r="B867" s="14" t="s">
        <v>12</v>
      </c>
      <c r="C867" s="14" t="s">
        <v>30</v>
      </c>
      <c r="D867" s="14" t="str">
        <f aca="false">B867&amp;C867</f>
        <v>0102</v>
      </c>
      <c r="E867" s="18" t="s">
        <v>4568</v>
      </c>
      <c r="F867" s="18" t="s">
        <v>4569</v>
      </c>
      <c r="G867" s="12" t="s">
        <v>4570</v>
      </c>
      <c r="H867" s="12" t="s">
        <v>4571</v>
      </c>
      <c r="I867" s="15" t="s">
        <v>4572</v>
      </c>
      <c r="J867" s="12" t="s">
        <v>80</v>
      </c>
    </row>
    <row r="868" customFormat="false" ht="18.75" hidden="false" customHeight="true" outlineLevel="0" collapsed="false">
      <c r="A868" s="9" t="s">
        <v>4573</v>
      </c>
      <c r="B868" s="14" t="s">
        <v>2781</v>
      </c>
      <c r="C868" s="14" t="s">
        <v>4574</v>
      </c>
      <c r="D868" s="14" t="s">
        <v>4575</v>
      </c>
      <c r="E868" s="12" t="s">
        <v>4576</v>
      </c>
      <c r="F868" s="12" t="s">
        <v>4577</v>
      </c>
      <c r="G868" s="12"/>
      <c r="H868" s="12" t="s">
        <v>4578</v>
      </c>
      <c r="I868" s="15" t="s">
        <v>4579</v>
      </c>
      <c r="J868" s="12" t="s">
        <v>544</v>
      </c>
    </row>
    <row r="869" customFormat="false" ht="18.75" hidden="false" customHeight="true" outlineLevel="0" collapsed="false">
      <c r="A869" s="9" t="s">
        <v>4580</v>
      </c>
      <c r="B869" s="14" t="s">
        <v>4263</v>
      </c>
      <c r="C869" s="14"/>
      <c r="D869" s="14" t="str">
        <f aca="false">B869&amp;C869</f>
        <v>B</v>
      </c>
      <c r="E869" s="12" t="s">
        <v>4581</v>
      </c>
      <c r="F869" s="12" t="s">
        <v>4582</v>
      </c>
      <c r="G869" s="18" t="s">
        <v>4583</v>
      </c>
      <c r="H869" s="12" t="s">
        <v>33</v>
      </c>
      <c r="I869" s="15" t="s">
        <v>34</v>
      </c>
      <c r="J869" s="12" t="s">
        <v>17</v>
      </c>
    </row>
    <row r="870" customFormat="false" ht="18.75" hidden="false" customHeight="true" outlineLevel="0" collapsed="false">
      <c r="A870" s="9" t="s">
        <v>4584</v>
      </c>
      <c r="B870" s="14" t="s">
        <v>4263</v>
      </c>
      <c r="C870" s="14"/>
      <c r="D870" s="14" t="str">
        <f aca="false">B870&amp;C870</f>
        <v>B</v>
      </c>
      <c r="E870" s="12" t="s">
        <v>4585</v>
      </c>
      <c r="F870" s="12" t="s">
        <v>4586</v>
      </c>
      <c r="G870" s="12" t="s">
        <v>4357</v>
      </c>
      <c r="H870" s="12" t="s">
        <v>4358</v>
      </c>
      <c r="I870" s="35" t="s">
        <v>4359</v>
      </c>
      <c r="J870" s="12" t="s">
        <v>4360</v>
      </c>
    </row>
    <row r="871" customFormat="false" ht="18.75" hidden="false" customHeight="true" outlineLevel="0" collapsed="false">
      <c r="A871" s="9" t="s">
        <v>4587</v>
      </c>
      <c r="B871" s="14" t="s">
        <v>4263</v>
      </c>
      <c r="C871" s="14"/>
      <c r="D871" s="14" t="str">
        <f aca="false">B871&amp;C871</f>
        <v>B</v>
      </c>
      <c r="E871" s="12" t="s">
        <v>4588</v>
      </c>
      <c r="F871" s="12" t="s">
        <v>4356</v>
      </c>
      <c r="G871" s="12" t="s">
        <v>4357</v>
      </c>
      <c r="H871" s="12" t="s">
        <v>4358</v>
      </c>
      <c r="I871" s="35" t="s">
        <v>4359</v>
      </c>
      <c r="J871" s="12" t="s">
        <v>4360</v>
      </c>
    </row>
    <row r="872" customFormat="false" ht="18.75" hidden="false" customHeight="true" outlineLevel="0" collapsed="false">
      <c r="A872" s="9" t="s">
        <v>4589</v>
      </c>
      <c r="B872" s="14" t="s">
        <v>4263</v>
      </c>
      <c r="C872" s="14"/>
      <c r="D872" s="14" t="str">
        <f aca="false">B872&amp;C872</f>
        <v>B</v>
      </c>
      <c r="E872" s="12" t="s">
        <v>4590</v>
      </c>
      <c r="F872" s="12" t="s">
        <v>4363</v>
      </c>
      <c r="G872" s="12" t="s">
        <v>4357</v>
      </c>
      <c r="H872" s="12" t="s">
        <v>4358</v>
      </c>
      <c r="I872" s="35" t="s">
        <v>4359</v>
      </c>
      <c r="J872" s="12" t="s">
        <v>4360</v>
      </c>
    </row>
    <row r="873" customFormat="false" ht="18.75" hidden="false" customHeight="true" outlineLevel="0" collapsed="false">
      <c r="A873" s="9" t="s">
        <v>4591</v>
      </c>
      <c r="B873" s="14" t="s">
        <v>4263</v>
      </c>
      <c r="C873" s="14"/>
      <c r="D873" s="14" t="str">
        <f aca="false">B873&amp;C873</f>
        <v>B</v>
      </c>
      <c r="E873" s="12" t="s">
        <v>4592</v>
      </c>
      <c r="F873" s="12" t="s">
        <v>4366</v>
      </c>
      <c r="G873" s="12" t="s">
        <v>4357</v>
      </c>
      <c r="H873" s="12" t="s">
        <v>4358</v>
      </c>
      <c r="I873" s="35" t="s">
        <v>4359</v>
      </c>
      <c r="J873" s="12" t="s">
        <v>4360</v>
      </c>
    </row>
    <row r="874" customFormat="false" ht="18.75" hidden="false" customHeight="true" outlineLevel="0" collapsed="false">
      <c r="A874" s="9" t="s">
        <v>4593</v>
      </c>
      <c r="B874" s="14" t="s">
        <v>4263</v>
      </c>
      <c r="C874" s="14"/>
      <c r="D874" s="14" t="str">
        <f aca="false">B874&amp;C874</f>
        <v>B</v>
      </c>
      <c r="E874" s="12" t="s">
        <v>4594</v>
      </c>
      <c r="F874" s="12" t="s">
        <v>4369</v>
      </c>
      <c r="G874" s="12" t="s">
        <v>4357</v>
      </c>
      <c r="H874" s="12" t="s">
        <v>4358</v>
      </c>
      <c r="I874" s="35" t="s">
        <v>4359</v>
      </c>
      <c r="J874" s="12" t="s">
        <v>4360</v>
      </c>
    </row>
    <row r="875" customFormat="false" ht="18.75" hidden="false" customHeight="true" outlineLevel="0" collapsed="false">
      <c r="A875" s="9" t="s">
        <v>4595</v>
      </c>
      <c r="B875" s="14" t="s">
        <v>4263</v>
      </c>
      <c r="C875" s="14"/>
      <c r="D875" s="14" t="str">
        <f aca="false">B875&amp;C875</f>
        <v>B</v>
      </c>
      <c r="E875" s="12" t="s">
        <v>4596</v>
      </c>
      <c r="F875" s="12" t="s">
        <v>4372</v>
      </c>
      <c r="G875" s="12" t="s">
        <v>4357</v>
      </c>
      <c r="H875" s="12" t="s">
        <v>4358</v>
      </c>
      <c r="I875" s="35" t="s">
        <v>4359</v>
      </c>
      <c r="J875" s="12" t="s">
        <v>4360</v>
      </c>
    </row>
    <row r="876" customFormat="false" ht="18.75" hidden="false" customHeight="true" outlineLevel="0" collapsed="false">
      <c r="A876" s="9" t="s">
        <v>4597</v>
      </c>
      <c r="B876" s="14" t="s">
        <v>4263</v>
      </c>
      <c r="C876" s="14"/>
      <c r="D876" s="14" t="str">
        <f aca="false">B876&amp;C876</f>
        <v>B</v>
      </c>
      <c r="E876" s="12" t="s">
        <v>4598</v>
      </c>
      <c r="F876" s="12" t="s">
        <v>4375</v>
      </c>
      <c r="G876" s="12" t="s">
        <v>4357</v>
      </c>
      <c r="H876" s="12" t="s">
        <v>4358</v>
      </c>
      <c r="I876" s="35" t="s">
        <v>4359</v>
      </c>
      <c r="J876" s="12" t="s">
        <v>4360</v>
      </c>
    </row>
    <row r="877" customFormat="false" ht="18.75" hidden="false" customHeight="true" outlineLevel="0" collapsed="false">
      <c r="A877" s="9" t="s">
        <v>4599</v>
      </c>
      <c r="B877" s="14" t="s">
        <v>4263</v>
      </c>
      <c r="C877" s="14"/>
      <c r="D877" s="14" t="str">
        <f aca="false">B877&amp;C877</f>
        <v>B</v>
      </c>
      <c r="E877" s="12" t="s">
        <v>4600</v>
      </c>
      <c r="F877" s="12" t="s">
        <v>4378</v>
      </c>
      <c r="G877" s="12" t="s">
        <v>4357</v>
      </c>
      <c r="H877" s="12" t="s">
        <v>4358</v>
      </c>
      <c r="I877" s="35" t="s">
        <v>4359</v>
      </c>
      <c r="J877" s="12" t="s">
        <v>4360</v>
      </c>
    </row>
    <row r="878" customFormat="false" ht="18.75" hidden="false" customHeight="true" outlineLevel="0" collapsed="false">
      <c r="A878" s="9" t="s">
        <v>4601</v>
      </c>
      <c r="B878" s="14" t="s">
        <v>4263</v>
      </c>
      <c r="C878" s="14"/>
      <c r="D878" s="14" t="str">
        <f aca="false">B878&amp;C878</f>
        <v>B</v>
      </c>
      <c r="E878" s="12" t="s">
        <v>4602</v>
      </c>
      <c r="F878" s="12" t="s">
        <v>4381</v>
      </c>
      <c r="G878" s="12" t="s">
        <v>4357</v>
      </c>
      <c r="H878" s="12" t="s">
        <v>4358</v>
      </c>
      <c r="I878" s="35" t="s">
        <v>4359</v>
      </c>
      <c r="J878" s="12" t="s">
        <v>4360</v>
      </c>
    </row>
    <row r="879" customFormat="false" ht="18.75" hidden="false" customHeight="true" outlineLevel="0" collapsed="false">
      <c r="A879" s="9" t="s">
        <v>4603</v>
      </c>
      <c r="B879" s="14" t="s">
        <v>4263</v>
      </c>
      <c r="C879" s="14"/>
      <c r="D879" s="14" t="str">
        <f aca="false">B879&amp;C879</f>
        <v>B</v>
      </c>
      <c r="E879" s="12" t="s">
        <v>4604</v>
      </c>
      <c r="F879" s="12" t="s">
        <v>4384</v>
      </c>
      <c r="G879" s="12" t="s">
        <v>4357</v>
      </c>
      <c r="H879" s="12" t="s">
        <v>4358</v>
      </c>
      <c r="I879" s="35" t="s">
        <v>4359</v>
      </c>
      <c r="J879" s="12" t="s">
        <v>4360</v>
      </c>
    </row>
    <row r="880" customFormat="false" ht="18.75" hidden="false" customHeight="true" outlineLevel="0" collapsed="false">
      <c r="A880" s="9" t="s">
        <v>4605</v>
      </c>
      <c r="B880" s="14" t="s">
        <v>4263</v>
      </c>
      <c r="C880" s="14"/>
      <c r="D880" s="14" t="str">
        <f aca="false">B880&amp;C880</f>
        <v>B</v>
      </c>
      <c r="E880" s="12" t="s">
        <v>4606</v>
      </c>
      <c r="F880" s="12" t="s">
        <v>4387</v>
      </c>
      <c r="G880" s="12" t="s">
        <v>4607</v>
      </c>
      <c r="H880" s="12" t="s">
        <v>4358</v>
      </c>
      <c r="I880" s="35" t="s">
        <v>4359</v>
      </c>
      <c r="J880" s="12" t="s">
        <v>4360</v>
      </c>
    </row>
    <row r="881" customFormat="false" ht="18.75" hidden="false" customHeight="true" outlineLevel="0" collapsed="false">
      <c r="A881" s="9" t="s">
        <v>4608</v>
      </c>
      <c r="B881" s="14" t="s">
        <v>12</v>
      </c>
      <c r="C881" s="14" t="s">
        <v>30</v>
      </c>
      <c r="D881" s="14" t="str">
        <f aca="false">B881&amp;C881</f>
        <v>0102</v>
      </c>
      <c r="E881" s="12" t="s">
        <v>4609</v>
      </c>
      <c r="F881" s="12" t="s">
        <v>4610</v>
      </c>
      <c r="G881" s="12" t="s">
        <v>4611</v>
      </c>
      <c r="H881" s="12" t="s">
        <v>4612</v>
      </c>
      <c r="I881" s="15" t="s">
        <v>624</v>
      </c>
      <c r="J881" s="12" t="s">
        <v>4613</v>
      </c>
    </row>
    <row r="882" customFormat="false" ht="18.75" hidden="false" customHeight="true" outlineLevel="0" collapsed="false">
      <c r="A882" s="9" t="s">
        <v>4614</v>
      </c>
      <c r="B882" s="14" t="s">
        <v>12</v>
      </c>
      <c r="C882" s="14" t="s">
        <v>30</v>
      </c>
      <c r="D882" s="14" t="s">
        <v>4474</v>
      </c>
      <c r="E882" s="12" t="s">
        <v>4615</v>
      </c>
      <c r="F882" s="12" t="s">
        <v>4616</v>
      </c>
      <c r="G882" s="12"/>
      <c r="H882" s="12" t="s">
        <v>4617</v>
      </c>
      <c r="I882" s="15" t="s">
        <v>624</v>
      </c>
      <c r="J882" s="12" t="s">
        <v>63</v>
      </c>
    </row>
    <row r="883" customFormat="false" ht="18.75" hidden="false" customHeight="true" outlineLevel="0" collapsed="false">
      <c r="A883" s="9" t="s">
        <v>4618</v>
      </c>
      <c r="B883" s="14" t="s">
        <v>4263</v>
      </c>
      <c r="C883" s="14"/>
      <c r="D883" s="14" t="str">
        <f aca="false">B883&amp;C883</f>
        <v>B</v>
      </c>
      <c r="E883" s="12" t="s">
        <v>4619</v>
      </c>
      <c r="F883" s="12" t="s">
        <v>4586</v>
      </c>
      <c r="G883" s="12" t="s">
        <v>4620</v>
      </c>
      <c r="H883" s="12" t="s">
        <v>4358</v>
      </c>
      <c r="I883" s="35" t="s">
        <v>4359</v>
      </c>
      <c r="J883" s="12" t="s">
        <v>4360</v>
      </c>
    </row>
    <row r="884" customFormat="false" ht="18.75" hidden="false" customHeight="true" outlineLevel="0" collapsed="false">
      <c r="A884" s="9" t="s">
        <v>4621</v>
      </c>
      <c r="B884" s="14" t="s">
        <v>4263</v>
      </c>
      <c r="C884" s="14"/>
      <c r="D884" s="14" t="str">
        <f aca="false">B884&amp;C884</f>
        <v>B</v>
      </c>
      <c r="E884" s="12" t="s">
        <v>4622</v>
      </c>
      <c r="F884" s="12" t="s">
        <v>4356</v>
      </c>
      <c r="G884" s="12" t="s">
        <v>4623</v>
      </c>
      <c r="H884" s="12" t="s">
        <v>4358</v>
      </c>
      <c r="I884" s="35" t="s">
        <v>4359</v>
      </c>
      <c r="J884" s="12" t="s">
        <v>4360</v>
      </c>
    </row>
    <row r="885" customFormat="false" ht="18.75" hidden="false" customHeight="true" outlineLevel="0" collapsed="false">
      <c r="A885" s="9" t="s">
        <v>4624</v>
      </c>
      <c r="B885" s="14" t="s">
        <v>30</v>
      </c>
      <c r="C885" s="14" t="s">
        <v>12</v>
      </c>
      <c r="D885" s="14" t="str">
        <f aca="false">B885&amp;C885</f>
        <v>0201</v>
      </c>
      <c r="E885" s="12" t="s">
        <v>4625</v>
      </c>
      <c r="F885" s="17" t="s">
        <v>4626</v>
      </c>
      <c r="G885" s="12" t="s">
        <v>4627</v>
      </c>
      <c r="H885" s="36" t="s">
        <v>4628</v>
      </c>
      <c r="I885" s="35" t="s">
        <v>4629</v>
      </c>
      <c r="J885" s="37" t="s">
        <v>4630</v>
      </c>
    </row>
    <row r="886" customFormat="false" ht="18.75" hidden="false" customHeight="true" outlineLevel="0" collapsed="false">
      <c r="A886" s="9" t="s">
        <v>4631</v>
      </c>
      <c r="B886" s="14" t="s">
        <v>4028</v>
      </c>
      <c r="C886" s="14" t="s">
        <v>30</v>
      </c>
      <c r="D886" s="14" t="str">
        <f aca="false">B886&amp;C886</f>
        <v>1202</v>
      </c>
      <c r="E886" s="12" t="s">
        <v>4632</v>
      </c>
      <c r="F886" s="17" t="s">
        <v>4633</v>
      </c>
      <c r="G886" s="12" t="s">
        <v>4634</v>
      </c>
      <c r="H886" s="12" t="s">
        <v>4635</v>
      </c>
      <c r="I886" s="15" t="s">
        <v>4636</v>
      </c>
      <c r="J886" s="12" t="s">
        <v>1060</v>
      </c>
    </row>
    <row r="887" customFormat="false" ht="18.75" hidden="false" customHeight="true" outlineLevel="0" collapsed="false">
      <c r="A887" s="9" t="s">
        <v>4637</v>
      </c>
      <c r="B887" s="14" t="s">
        <v>11</v>
      </c>
      <c r="C887" s="14" t="s">
        <v>30</v>
      </c>
      <c r="D887" s="14" t="s">
        <v>4441</v>
      </c>
      <c r="E887" s="12" t="s">
        <v>4638</v>
      </c>
      <c r="F887" s="12" t="s">
        <v>38</v>
      </c>
      <c r="G887" s="12"/>
      <c r="H887" s="12" t="s">
        <v>4443</v>
      </c>
      <c r="I887" s="15" t="s">
        <v>34</v>
      </c>
      <c r="J887" s="12" t="s">
        <v>4443</v>
      </c>
    </row>
    <row r="888" customFormat="false" ht="18.75" hidden="false" customHeight="true" outlineLevel="0" collapsed="false">
      <c r="A888" s="9" t="s">
        <v>4639</v>
      </c>
      <c r="B888" s="14" t="s">
        <v>3270</v>
      </c>
      <c r="C888" s="14" t="s">
        <v>1265</v>
      </c>
      <c r="D888" s="14" t="str">
        <f aca="false">B888&amp;C888</f>
        <v>0905</v>
      </c>
      <c r="E888" s="12" t="s">
        <v>4640</v>
      </c>
      <c r="F888" s="12" t="s">
        <v>4641</v>
      </c>
      <c r="G888" s="12"/>
      <c r="H888" s="12" t="s">
        <v>4642</v>
      </c>
      <c r="I888" s="15" t="s">
        <v>4643</v>
      </c>
      <c r="J888" s="12" t="s">
        <v>4644</v>
      </c>
    </row>
    <row r="889" customFormat="false" ht="18.75" hidden="false" customHeight="true" outlineLevel="0" collapsed="false">
      <c r="A889" s="9" t="s">
        <v>4645</v>
      </c>
      <c r="B889" s="14" t="s">
        <v>3270</v>
      </c>
      <c r="C889" s="14" t="s">
        <v>103</v>
      </c>
      <c r="D889" s="14" t="str">
        <f aca="false">B889&amp;C889</f>
        <v>0904</v>
      </c>
      <c r="E889" s="18" t="s">
        <v>4646</v>
      </c>
      <c r="F889" s="27" t="s">
        <v>4647</v>
      </c>
      <c r="G889" s="12" t="s">
        <v>4648</v>
      </c>
      <c r="H889" s="12" t="s">
        <v>4649</v>
      </c>
      <c r="I889" s="15" t="s">
        <v>4650</v>
      </c>
      <c r="J889" s="12" t="s">
        <v>2824</v>
      </c>
    </row>
    <row r="890" customFormat="false" ht="18.75" hidden="false" customHeight="true" outlineLevel="0" collapsed="false">
      <c r="A890" s="9" t="s">
        <v>4651</v>
      </c>
      <c r="B890" s="14" t="s">
        <v>12</v>
      </c>
      <c r="C890" s="14" t="s">
        <v>103</v>
      </c>
      <c r="D890" s="14" t="s">
        <v>4575</v>
      </c>
      <c r="E890" s="12" t="s">
        <v>4652</v>
      </c>
      <c r="F890" s="12" t="s">
        <v>4653</v>
      </c>
      <c r="G890" s="12"/>
      <c r="H890" s="12" t="s">
        <v>4654</v>
      </c>
      <c r="I890" s="15" t="s">
        <v>4655</v>
      </c>
      <c r="J890" s="12" t="s">
        <v>188</v>
      </c>
    </row>
    <row r="891" customFormat="false" ht="18.75" hidden="false" customHeight="true" outlineLevel="0" collapsed="false">
      <c r="A891" s="9" t="s">
        <v>4656</v>
      </c>
      <c r="B891" s="14" t="s">
        <v>1265</v>
      </c>
      <c r="C891" s="14" t="s">
        <v>30</v>
      </c>
      <c r="D891" s="14" t="str">
        <f aca="false">B891&amp;C891</f>
        <v>0502</v>
      </c>
      <c r="E891" s="12" t="s">
        <v>4657</v>
      </c>
      <c r="F891" s="12" t="s">
        <v>4658</v>
      </c>
      <c r="G891" s="12" t="s">
        <v>4659</v>
      </c>
      <c r="H891" s="12" t="s">
        <v>4660</v>
      </c>
      <c r="I891" s="15" t="s">
        <v>1715</v>
      </c>
      <c r="J891" s="12" t="s">
        <v>3413</v>
      </c>
    </row>
    <row r="892" customFormat="false" ht="18.75" hidden="false" customHeight="true" outlineLevel="0" collapsed="false">
      <c r="A892" s="9" t="s">
        <v>4661</v>
      </c>
      <c r="B892" s="14" t="s">
        <v>1324</v>
      </c>
      <c r="C892" s="14" t="s">
        <v>30</v>
      </c>
      <c r="D892" s="14" t="str">
        <f aca="false">B892&amp;C892</f>
        <v>0602</v>
      </c>
      <c r="E892" s="12" t="s">
        <v>4662</v>
      </c>
      <c r="F892" s="12" t="s">
        <v>4663</v>
      </c>
      <c r="G892" s="12" t="s">
        <v>4664</v>
      </c>
      <c r="H892" s="12" t="s">
        <v>4665</v>
      </c>
      <c r="I892" s="15" t="s">
        <v>4666</v>
      </c>
      <c r="J892" s="12" t="s">
        <v>4667</v>
      </c>
    </row>
    <row r="893" customFormat="false" ht="18.75" hidden="false" customHeight="true" outlineLevel="0" collapsed="false">
      <c r="A893" s="9" t="s">
        <v>4668</v>
      </c>
      <c r="B893" s="14" t="s">
        <v>12</v>
      </c>
      <c r="C893" s="14" t="s">
        <v>30</v>
      </c>
      <c r="D893" s="14" t="str">
        <f aca="false">B893&amp;C893</f>
        <v>0102</v>
      </c>
      <c r="E893" s="12" t="s">
        <v>4669</v>
      </c>
      <c r="F893" s="12" t="s">
        <v>4670</v>
      </c>
      <c r="G893" s="12" t="s">
        <v>4671</v>
      </c>
      <c r="H893" s="12" t="s">
        <v>4672</v>
      </c>
      <c r="I893" s="15" t="s">
        <v>578</v>
      </c>
      <c r="J893" s="12" t="s">
        <v>4673</v>
      </c>
    </row>
    <row r="894" customFormat="false" ht="18.75" hidden="false" customHeight="true" outlineLevel="0" collapsed="false">
      <c r="A894" s="9" t="s">
        <v>4674</v>
      </c>
      <c r="B894" s="14" t="s">
        <v>1265</v>
      </c>
      <c r="C894" s="14" t="s">
        <v>30</v>
      </c>
      <c r="D894" s="14" t="str">
        <f aca="false">B894&amp;C894</f>
        <v>0502</v>
      </c>
      <c r="E894" s="12" t="s">
        <v>4675</v>
      </c>
      <c r="F894" s="12" t="s">
        <v>4676</v>
      </c>
      <c r="G894" s="12"/>
      <c r="H894" s="12" t="s">
        <v>4660</v>
      </c>
      <c r="I894" s="15" t="s">
        <v>1715</v>
      </c>
      <c r="J894" s="12" t="s">
        <v>4677</v>
      </c>
    </row>
    <row r="895" customFormat="false" ht="18.75" hidden="false" customHeight="true" outlineLevel="0" collapsed="false">
      <c r="A895" s="9" t="s">
        <v>4678</v>
      </c>
      <c r="B895" s="14" t="s">
        <v>4028</v>
      </c>
      <c r="C895" s="14" t="s">
        <v>58</v>
      </c>
      <c r="D895" s="14" t="str">
        <f aca="false">B895&amp;C895</f>
        <v>1203</v>
      </c>
      <c r="E895" s="12" t="s">
        <v>4679</v>
      </c>
      <c r="F895" s="12" t="s">
        <v>4680</v>
      </c>
      <c r="G895" s="12"/>
      <c r="H895" s="12" t="s">
        <v>4681</v>
      </c>
      <c r="I895" s="15" t="s">
        <v>4682</v>
      </c>
      <c r="J895" s="12" t="s">
        <v>1618</v>
      </c>
    </row>
    <row r="896" customFormat="false" ht="18.75" hidden="false" customHeight="true" outlineLevel="0" collapsed="false">
      <c r="A896" s="9" t="s">
        <v>4683</v>
      </c>
      <c r="B896" s="14" t="s">
        <v>58</v>
      </c>
      <c r="C896" s="14" t="s">
        <v>4231</v>
      </c>
      <c r="D896" s="14" t="s">
        <v>4684</v>
      </c>
      <c r="E896" s="12" t="s">
        <v>4685</v>
      </c>
      <c r="F896" s="17" t="s">
        <v>4686</v>
      </c>
      <c r="G896" s="12"/>
      <c r="H896" s="18" t="s">
        <v>4687</v>
      </c>
      <c r="I896" s="15" t="s">
        <v>4688</v>
      </c>
      <c r="J896" s="12" t="s">
        <v>4689</v>
      </c>
    </row>
    <row r="897" customFormat="false" ht="18.75" hidden="false" customHeight="true" outlineLevel="0" collapsed="false">
      <c r="A897" s="9" t="s">
        <v>4690</v>
      </c>
      <c r="B897" s="14" t="s">
        <v>58</v>
      </c>
      <c r="C897" s="14" t="s">
        <v>4231</v>
      </c>
      <c r="D897" s="14" t="s">
        <v>4684</v>
      </c>
      <c r="E897" s="12" t="s">
        <v>4691</v>
      </c>
      <c r="F897" s="12" t="s">
        <v>4692</v>
      </c>
      <c r="G897" s="12"/>
      <c r="H897" s="12" t="s">
        <v>4693</v>
      </c>
      <c r="I897" s="15" t="s">
        <v>55</v>
      </c>
      <c r="J897" s="12" t="s">
        <v>237</v>
      </c>
    </row>
    <row r="898" customFormat="false" ht="18.75" hidden="false" customHeight="true" outlineLevel="0" collapsed="false">
      <c r="A898" s="9" t="s">
        <v>4694</v>
      </c>
      <c r="B898" s="14" t="s">
        <v>58</v>
      </c>
      <c r="C898" s="14" t="s">
        <v>4231</v>
      </c>
      <c r="D898" s="14" t="s">
        <v>4684</v>
      </c>
      <c r="E898" s="12" t="s">
        <v>4695</v>
      </c>
      <c r="F898" s="24" t="s">
        <v>4696</v>
      </c>
      <c r="G898" s="12"/>
      <c r="H898" s="12" t="s">
        <v>4697</v>
      </c>
      <c r="I898" s="15" t="s">
        <v>2713</v>
      </c>
      <c r="J898" s="12" t="s">
        <v>435</v>
      </c>
    </row>
    <row r="899" customFormat="false" ht="18.75" hidden="false" customHeight="true" outlineLevel="0" collapsed="false">
      <c r="A899" s="9" t="s">
        <v>4698</v>
      </c>
      <c r="B899" s="14" t="s">
        <v>58</v>
      </c>
      <c r="C899" s="14" t="s">
        <v>30</v>
      </c>
      <c r="D899" s="14" t="str">
        <f aca="false">B899&amp;C899</f>
        <v>0302</v>
      </c>
      <c r="E899" s="12" t="s">
        <v>4699</v>
      </c>
      <c r="F899" s="12" t="s">
        <v>4700</v>
      </c>
      <c r="G899" s="12" t="s">
        <v>4701</v>
      </c>
      <c r="H899" s="12" t="s">
        <v>4702</v>
      </c>
      <c r="I899" s="15" t="s">
        <v>1127</v>
      </c>
      <c r="J899" s="12" t="s">
        <v>112</v>
      </c>
    </row>
    <row r="900" customFormat="false" ht="18.75" hidden="false" customHeight="true" outlineLevel="0" collapsed="false">
      <c r="A900" s="9" t="s">
        <v>4703</v>
      </c>
      <c r="B900" s="14" t="s">
        <v>3270</v>
      </c>
      <c r="C900" s="14" t="s">
        <v>103</v>
      </c>
      <c r="D900" s="14" t="str">
        <f aca="false">B900&amp;C900</f>
        <v>0904</v>
      </c>
      <c r="E900" s="12" t="s">
        <v>4704</v>
      </c>
      <c r="F900" s="12" t="s">
        <v>4705</v>
      </c>
      <c r="G900" s="12"/>
      <c r="H900" s="12" t="s">
        <v>4706</v>
      </c>
      <c r="I900" s="15" t="s">
        <v>4707</v>
      </c>
      <c r="J900" s="12" t="s">
        <v>75</v>
      </c>
    </row>
    <row r="901" customFormat="false" ht="18.75" hidden="false" customHeight="true" outlineLevel="0" collapsed="false">
      <c r="A901" s="9" t="s">
        <v>4708</v>
      </c>
      <c r="B901" s="14" t="s">
        <v>1324</v>
      </c>
      <c r="C901" s="14" t="s">
        <v>58</v>
      </c>
      <c r="D901" s="14" t="str">
        <f aca="false">B901&amp;C901</f>
        <v>0603</v>
      </c>
      <c r="E901" s="12" t="s">
        <v>4709</v>
      </c>
      <c r="F901" s="12" t="s">
        <v>4710</v>
      </c>
      <c r="G901" s="12" t="s">
        <v>4711</v>
      </c>
      <c r="H901" s="12" t="s">
        <v>4712</v>
      </c>
      <c r="I901" s="15" t="s">
        <v>1893</v>
      </c>
      <c r="J901" s="12" t="s">
        <v>1139</v>
      </c>
    </row>
    <row r="902" customFormat="false" ht="18.75" hidden="false" customHeight="true" outlineLevel="0" collapsed="false">
      <c r="A902" s="9" t="s">
        <v>4713</v>
      </c>
      <c r="B902" s="14" t="s">
        <v>1324</v>
      </c>
      <c r="C902" s="14" t="s">
        <v>12</v>
      </c>
      <c r="D902" s="14" t="str">
        <f aca="false">B902&amp;C902</f>
        <v>0601</v>
      </c>
      <c r="E902" s="12" t="s">
        <v>4714</v>
      </c>
      <c r="F902" s="17" t="s">
        <v>4715</v>
      </c>
      <c r="G902" s="12"/>
      <c r="H902" s="12" t="s">
        <v>4716</v>
      </c>
      <c r="I902" s="15" t="s">
        <v>4717</v>
      </c>
      <c r="J902" s="12" t="s">
        <v>4718</v>
      </c>
    </row>
    <row r="903" customFormat="false" ht="18.75" hidden="false" customHeight="true" outlineLevel="0" collapsed="false">
      <c r="A903" s="9" t="s">
        <v>4719</v>
      </c>
      <c r="B903" s="14" t="s">
        <v>12</v>
      </c>
      <c r="C903" s="14" t="s">
        <v>12</v>
      </c>
      <c r="D903" s="14" t="str">
        <f aca="false">B903&amp;C903</f>
        <v>0101</v>
      </c>
      <c r="E903" s="12" t="s">
        <v>4720</v>
      </c>
      <c r="F903" s="12" t="s">
        <v>4721</v>
      </c>
      <c r="G903" s="12" t="s">
        <v>4722</v>
      </c>
      <c r="H903" s="12" t="s">
        <v>4723</v>
      </c>
      <c r="I903" s="15" t="s">
        <v>4724</v>
      </c>
      <c r="J903" s="12" t="s">
        <v>80</v>
      </c>
    </row>
    <row r="904" customFormat="false" ht="18.75" hidden="false" customHeight="true" outlineLevel="0" collapsed="false">
      <c r="A904" s="9" t="s">
        <v>4725</v>
      </c>
      <c r="B904" s="14" t="s">
        <v>4028</v>
      </c>
      <c r="C904" s="14" t="s">
        <v>30</v>
      </c>
      <c r="D904" s="14" t="str">
        <f aca="false">B904&amp;C904</f>
        <v>1202</v>
      </c>
      <c r="E904" s="18" t="s">
        <v>4726</v>
      </c>
      <c r="F904" s="12" t="s">
        <v>4727</v>
      </c>
      <c r="G904" s="12" t="s">
        <v>4728</v>
      </c>
      <c r="H904" s="12" t="s">
        <v>4729</v>
      </c>
      <c r="I904" s="15" t="s">
        <v>4730</v>
      </c>
      <c r="J904" s="12" t="s">
        <v>4731</v>
      </c>
    </row>
    <row r="905" s="8" customFormat="true" ht="18.75" hidden="false" customHeight="true" outlineLevel="0" collapsed="false">
      <c r="A905" s="9" t="s">
        <v>4732</v>
      </c>
      <c r="B905" s="14" t="s">
        <v>1265</v>
      </c>
      <c r="C905" s="14" t="s">
        <v>12</v>
      </c>
      <c r="D905" s="14" t="s">
        <v>4733</v>
      </c>
      <c r="E905" s="12" t="s">
        <v>4734</v>
      </c>
      <c r="F905" s="17" t="s">
        <v>4735</v>
      </c>
      <c r="G905" s="12"/>
      <c r="H905" s="12" t="s">
        <v>4736</v>
      </c>
      <c r="I905" s="15" t="s">
        <v>4737</v>
      </c>
      <c r="J905" s="12" t="s">
        <v>4738</v>
      </c>
    </row>
    <row r="906" s="8" customFormat="true" ht="18.75" hidden="false" customHeight="true" outlineLevel="0" collapsed="false">
      <c r="A906" s="9" t="s">
        <v>4739</v>
      </c>
      <c r="B906" s="14" t="s">
        <v>1265</v>
      </c>
      <c r="C906" s="14" t="s">
        <v>58</v>
      </c>
      <c r="D906" s="14" t="s">
        <v>4740</v>
      </c>
      <c r="E906" s="12" t="s">
        <v>4741</v>
      </c>
      <c r="F906" s="17" t="s">
        <v>4742</v>
      </c>
      <c r="G906" s="12"/>
      <c r="H906" s="12" t="s">
        <v>4743</v>
      </c>
      <c r="I906" s="15" t="s">
        <v>4744</v>
      </c>
      <c r="J906" s="12" t="s">
        <v>331</v>
      </c>
    </row>
    <row r="907" s="8" customFormat="true" ht="18.75" hidden="false" customHeight="true" outlineLevel="0" collapsed="false">
      <c r="A907" s="9" t="s">
        <v>4745</v>
      </c>
      <c r="B907" s="14" t="s">
        <v>1265</v>
      </c>
      <c r="C907" s="14" t="s">
        <v>103</v>
      </c>
      <c r="D907" s="14" t="s">
        <v>4746</v>
      </c>
      <c r="E907" s="18" t="s">
        <v>4747</v>
      </c>
      <c r="F907" s="12" t="s">
        <v>4748</v>
      </c>
      <c r="G907" s="12"/>
      <c r="H907" s="12" t="s">
        <v>4749</v>
      </c>
      <c r="I907" s="15" t="s">
        <v>4750</v>
      </c>
      <c r="J907" s="12" t="s">
        <v>684</v>
      </c>
    </row>
    <row r="908" s="8" customFormat="true" ht="18.75" hidden="false" customHeight="true" outlineLevel="0" collapsed="false">
      <c r="A908" s="9" t="s">
        <v>4751</v>
      </c>
      <c r="B908" s="14" t="s">
        <v>2859</v>
      </c>
      <c r="C908" s="14" t="s">
        <v>103</v>
      </c>
      <c r="D908" s="14" t="s">
        <v>4752</v>
      </c>
      <c r="E908" s="24" t="s">
        <v>4753</v>
      </c>
      <c r="F908" s="17" t="s">
        <v>4754</v>
      </c>
      <c r="G908" s="12"/>
      <c r="H908" s="12" t="s">
        <v>4755</v>
      </c>
      <c r="I908" s="15" t="s">
        <v>4756</v>
      </c>
      <c r="J908" s="12" t="s">
        <v>3446</v>
      </c>
    </row>
    <row r="909" customFormat="false" ht="18.75" hidden="false" customHeight="true" outlineLevel="0" collapsed="false">
      <c r="A909" s="9" t="s">
        <v>4757</v>
      </c>
      <c r="B909" s="14" t="s">
        <v>2519</v>
      </c>
      <c r="C909" s="14" t="s">
        <v>12</v>
      </c>
      <c r="D909" s="14" t="s">
        <v>4758</v>
      </c>
      <c r="E909" s="12" t="s">
        <v>4759</v>
      </c>
      <c r="F909" s="12" t="s">
        <v>4760</v>
      </c>
      <c r="G909" s="12"/>
      <c r="H909" s="12" t="s">
        <v>4761</v>
      </c>
      <c r="I909" s="15" t="s">
        <v>4762</v>
      </c>
      <c r="J909" s="12" t="s">
        <v>4763</v>
      </c>
    </row>
    <row r="910" customFormat="false" ht="18.75" hidden="false" customHeight="true" outlineLevel="0" collapsed="false">
      <c r="A910" s="9" t="s">
        <v>4764</v>
      </c>
      <c r="B910" s="14" t="s">
        <v>2519</v>
      </c>
      <c r="C910" s="14" t="s">
        <v>12</v>
      </c>
      <c r="D910" s="14" t="s">
        <v>4758</v>
      </c>
      <c r="E910" s="12" t="s">
        <v>4765</v>
      </c>
      <c r="F910" s="12" t="s">
        <v>4766</v>
      </c>
      <c r="G910" s="12"/>
      <c r="H910" s="12" t="s">
        <v>4767</v>
      </c>
      <c r="I910" s="15" t="s">
        <v>4768</v>
      </c>
      <c r="J910" s="12" t="s">
        <v>1379</v>
      </c>
    </row>
    <row r="911" customFormat="false" ht="18.75" hidden="false" customHeight="true" outlineLevel="0" collapsed="false">
      <c r="A911" s="9" t="s">
        <v>4769</v>
      </c>
      <c r="B911" s="14" t="s">
        <v>2519</v>
      </c>
      <c r="C911" s="14" t="s">
        <v>30</v>
      </c>
      <c r="D911" s="14" t="s">
        <v>4770</v>
      </c>
      <c r="E911" s="12" t="s">
        <v>4771</v>
      </c>
      <c r="F911" s="12" t="s">
        <v>4772</v>
      </c>
      <c r="G911" s="12"/>
      <c r="H911" s="12" t="s">
        <v>2833</v>
      </c>
      <c r="I911" s="15" t="s">
        <v>1596</v>
      </c>
      <c r="J911" s="12" t="s">
        <v>188</v>
      </c>
    </row>
    <row r="912" customFormat="false" ht="18.75" hidden="false" customHeight="true" outlineLevel="0" collapsed="false">
      <c r="A912" s="9" t="s">
        <v>4773</v>
      </c>
      <c r="B912" s="14" t="s">
        <v>12</v>
      </c>
      <c r="C912" s="14" t="s">
        <v>30</v>
      </c>
      <c r="D912" s="14" t="s">
        <v>4474</v>
      </c>
      <c r="E912" s="12" t="s">
        <v>4774</v>
      </c>
      <c r="F912" s="12" t="s">
        <v>4775</v>
      </c>
      <c r="G912" s="12" t="s">
        <v>4776</v>
      </c>
      <c r="H912" s="12" t="s">
        <v>4777</v>
      </c>
      <c r="I912" s="15" t="s">
        <v>4778</v>
      </c>
      <c r="J912" s="12" t="s">
        <v>4779</v>
      </c>
    </row>
    <row r="913" customFormat="false" ht="18.75" hidden="false" customHeight="true" outlineLevel="0" collapsed="false">
      <c r="A913" s="9" t="s">
        <v>4780</v>
      </c>
      <c r="B913" s="14" t="s">
        <v>12</v>
      </c>
      <c r="C913" s="14" t="s">
        <v>30</v>
      </c>
      <c r="D913" s="14" t="s">
        <v>4474</v>
      </c>
      <c r="E913" s="12" t="s">
        <v>4781</v>
      </c>
      <c r="F913" s="12" t="s">
        <v>4782</v>
      </c>
      <c r="G913" s="12" t="s">
        <v>4783</v>
      </c>
      <c r="H913" s="12" t="s">
        <v>4784</v>
      </c>
      <c r="I913" s="15" t="s">
        <v>3862</v>
      </c>
      <c r="J913" s="12" t="s">
        <v>4785</v>
      </c>
    </row>
    <row r="914" customFormat="false" ht="18.75" hidden="false" customHeight="true" outlineLevel="0" collapsed="false">
      <c r="A914" s="9" t="s">
        <v>4786</v>
      </c>
      <c r="B914" s="14" t="s">
        <v>12</v>
      </c>
      <c r="C914" s="14" t="s">
        <v>30</v>
      </c>
      <c r="D914" s="14" t="s">
        <v>4474</v>
      </c>
      <c r="E914" s="12" t="s">
        <v>4787</v>
      </c>
      <c r="F914" s="12" t="s">
        <v>4788</v>
      </c>
      <c r="G914" s="12" t="s">
        <v>4789</v>
      </c>
      <c r="H914" s="12" t="s">
        <v>4790</v>
      </c>
      <c r="I914" s="15" t="s">
        <v>4791</v>
      </c>
      <c r="J914" s="12" t="s">
        <v>4792</v>
      </c>
    </row>
    <row r="915" customFormat="false" ht="18.75" hidden="false" customHeight="true" outlineLevel="0" collapsed="false">
      <c r="A915" s="9" t="s">
        <v>4793</v>
      </c>
      <c r="B915" s="14" t="s">
        <v>12</v>
      </c>
      <c r="C915" s="14" t="s">
        <v>30</v>
      </c>
      <c r="D915" s="14" t="s">
        <v>4474</v>
      </c>
      <c r="E915" s="12" t="s">
        <v>4794</v>
      </c>
      <c r="F915" s="24" t="s">
        <v>4795</v>
      </c>
      <c r="G915" s="12" t="s">
        <v>4789</v>
      </c>
      <c r="H915" s="12" t="s">
        <v>4796</v>
      </c>
      <c r="I915" s="15" t="s">
        <v>4797</v>
      </c>
      <c r="J915" s="12" t="s">
        <v>4792</v>
      </c>
    </row>
    <row r="916" customFormat="false" ht="18.75" hidden="false" customHeight="true" outlineLevel="0" collapsed="false">
      <c r="A916" s="9" t="s">
        <v>4798</v>
      </c>
      <c r="B916" s="14" t="s">
        <v>12</v>
      </c>
      <c r="C916" s="14" t="s">
        <v>30</v>
      </c>
      <c r="D916" s="14" t="s">
        <v>4474</v>
      </c>
      <c r="E916" s="12" t="s">
        <v>4799</v>
      </c>
      <c r="F916" s="12" t="s">
        <v>4800</v>
      </c>
      <c r="G916" s="12" t="s">
        <v>4789</v>
      </c>
      <c r="H916" s="12" t="s">
        <v>4801</v>
      </c>
      <c r="I916" s="15" t="s">
        <v>4802</v>
      </c>
      <c r="J916" s="12" t="s">
        <v>4792</v>
      </c>
    </row>
    <row r="917" customFormat="false" ht="18.75" hidden="false" customHeight="true" outlineLevel="0" collapsed="false">
      <c r="A917" s="9" t="s">
        <v>4803</v>
      </c>
      <c r="B917" s="14" t="s">
        <v>12</v>
      </c>
      <c r="C917" s="14" t="s">
        <v>30</v>
      </c>
      <c r="D917" s="14" t="s">
        <v>4474</v>
      </c>
      <c r="E917" s="12" t="s">
        <v>4804</v>
      </c>
      <c r="F917" s="12" t="s">
        <v>4805</v>
      </c>
      <c r="G917" s="12"/>
      <c r="H917" s="12" t="s">
        <v>4672</v>
      </c>
      <c r="I917" s="15" t="s">
        <v>578</v>
      </c>
      <c r="J917" s="12" t="s">
        <v>4806</v>
      </c>
    </row>
    <row r="918" customFormat="false" ht="18.75" hidden="false" customHeight="true" outlineLevel="0" collapsed="false">
      <c r="A918" s="9" t="s">
        <v>4807</v>
      </c>
      <c r="B918" s="14" t="s">
        <v>12</v>
      </c>
      <c r="C918" s="14" t="s">
        <v>30</v>
      </c>
      <c r="D918" s="14" t="s">
        <v>4474</v>
      </c>
      <c r="E918" s="12" t="s">
        <v>4808</v>
      </c>
      <c r="F918" s="12" t="s">
        <v>4809</v>
      </c>
      <c r="G918" s="12"/>
      <c r="H918" s="12" t="s">
        <v>4672</v>
      </c>
      <c r="I918" s="15" t="s">
        <v>578</v>
      </c>
      <c r="J918" s="12" t="s">
        <v>4810</v>
      </c>
    </row>
    <row r="919" customFormat="false" ht="18.75" hidden="false" customHeight="true" outlineLevel="0" collapsed="false">
      <c r="A919" s="9" t="s">
        <v>4811</v>
      </c>
      <c r="B919" s="14" t="s">
        <v>2519</v>
      </c>
      <c r="C919" s="14" t="s">
        <v>30</v>
      </c>
      <c r="D919" s="14" t="str">
        <f aca="false">B919&amp;C919</f>
        <v>0702</v>
      </c>
      <c r="E919" s="12" t="s">
        <v>4812</v>
      </c>
      <c r="F919" s="36" t="s">
        <v>4813</v>
      </c>
      <c r="G919" s="36"/>
      <c r="H919" s="12" t="s">
        <v>2738</v>
      </c>
      <c r="I919" s="15" t="s">
        <v>274</v>
      </c>
      <c r="J919" s="12" t="s">
        <v>2117</v>
      </c>
    </row>
    <row r="920" customFormat="false" ht="18.75" hidden="false" customHeight="true" outlineLevel="0" collapsed="false">
      <c r="A920" s="9" t="s">
        <v>4814</v>
      </c>
      <c r="B920" s="14" t="s">
        <v>2859</v>
      </c>
      <c r="C920" s="14" t="s">
        <v>58</v>
      </c>
      <c r="D920" s="14" t="s">
        <v>4815</v>
      </c>
      <c r="E920" s="12" t="s">
        <v>4816</v>
      </c>
      <c r="F920" s="12" t="s">
        <v>4817</v>
      </c>
      <c r="G920" s="12" t="s">
        <v>4818</v>
      </c>
      <c r="H920" s="12" t="s">
        <v>1900</v>
      </c>
      <c r="I920" s="15" t="s">
        <v>1901</v>
      </c>
      <c r="J920" s="12" t="s">
        <v>4819</v>
      </c>
    </row>
    <row r="921" customFormat="false" ht="18.75" hidden="false" customHeight="true" outlineLevel="0" collapsed="false">
      <c r="A921" s="9" t="s">
        <v>4820</v>
      </c>
      <c r="B921" s="14" t="s">
        <v>2519</v>
      </c>
      <c r="C921" s="14" t="s">
        <v>12</v>
      </c>
      <c r="D921" s="14" t="s">
        <v>4758</v>
      </c>
      <c r="E921" s="12" t="s">
        <v>4821</v>
      </c>
      <c r="F921" s="12" t="s">
        <v>4822</v>
      </c>
      <c r="G921" s="12"/>
      <c r="H921" s="12" t="s">
        <v>4823</v>
      </c>
      <c r="I921" s="15" t="s">
        <v>4824</v>
      </c>
      <c r="J921" s="12" t="s">
        <v>4673</v>
      </c>
    </row>
    <row r="922" customFormat="false" ht="18.75" hidden="false" customHeight="true" outlineLevel="0" collapsed="false">
      <c r="A922" s="9" t="s">
        <v>4825</v>
      </c>
      <c r="B922" s="14" t="s">
        <v>2519</v>
      </c>
      <c r="C922" s="14" t="s">
        <v>12</v>
      </c>
      <c r="D922" s="14" t="s">
        <v>4758</v>
      </c>
      <c r="E922" s="12" t="s">
        <v>4826</v>
      </c>
      <c r="F922" s="12" t="s">
        <v>4827</v>
      </c>
      <c r="G922" s="12"/>
      <c r="H922" s="12" t="s">
        <v>246</v>
      </c>
      <c r="I922" s="15" t="s">
        <v>247</v>
      </c>
      <c r="J922" s="12" t="s">
        <v>4828</v>
      </c>
    </row>
    <row r="923" customFormat="false" ht="18.75" hidden="false" customHeight="true" outlineLevel="0" collapsed="false">
      <c r="A923" s="9" t="s">
        <v>4829</v>
      </c>
      <c r="B923" s="14" t="s">
        <v>11</v>
      </c>
      <c r="C923" s="14" t="s">
        <v>4231</v>
      </c>
      <c r="D923" s="14" t="s">
        <v>4232</v>
      </c>
      <c r="E923" s="12" t="s">
        <v>4830</v>
      </c>
      <c r="F923" s="24" t="s">
        <v>4831</v>
      </c>
      <c r="G923" s="12"/>
      <c r="H923" s="12" t="s">
        <v>2738</v>
      </c>
      <c r="I923" s="15" t="s">
        <v>274</v>
      </c>
      <c r="J923" s="12" t="s">
        <v>1653</v>
      </c>
    </row>
    <row r="924" customFormat="false" ht="18.75" hidden="false" customHeight="true" outlineLevel="0" collapsed="false">
      <c r="A924" s="9" t="s">
        <v>4832</v>
      </c>
      <c r="B924" s="14" t="s">
        <v>2519</v>
      </c>
      <c r="C924" s="14" t="s">
        <v>12</v>
      </c>
      <c r="D924" s="14" t="s">
        <v>4758</v>
      </c>
      <c r="E924" s="12" t="s">
        <v>4833</v>
      </c>
      <c r="F924" s="12" t="s">
        <v>4834</v>
      </c>
      <c r="G924" s="12"/>
      <c r="H924" s="12" t="s">
        <v>4823</v>
      </c>
      <c r="I924" s="15" t="s">
        <v>4824</v>
      </c>
      <c r="J924" s="12" t="s">
        <v>4835</v>
      </c>
    </row>
    <row r="925" customFormat="false" ht="18.75" hidden="false" customHeight="true" outlineLevel="0" collapsed="false">
      <c r="A925" s="9" t="s">
        <v>4836</v>
      </c>
      <c r="B925" s="14" t="s">
        <v>12</v>
      </c>
      <c r="C925" s="14" t="s">
        <v>12</v>
      </c>
      <c r="D925" s="14" t="s">
        <v>4837</v>
      </c>
      <c r="E925" s="12" t="s">
        <v>4838</v>
      </c>
      <c r="F925" s="12" t="s">
        <v>4839</v>
      </c>
      <c r="G925" s="12" t="s">
        <v>4840</v>
      </c>
      <c r="H925" s="12" t="s">
        <v>4841</v>
      </c>
      <c r="I925" s="15" t="s">
        <v>4842</v>
      </c>
      <c r="J925" s="12" t="s">
        <v>63</v>
      </c>
    </row>
    <row r="926" customFormat="false" ht="18.75" hidden="false" customHeight="true" outlineLevel="0" collapsed="false">
      <c r="A926" s="9" t="s">
        <v>4843</v>
      </c>
      <c r="B926" s="14" t="s">
        <v>12</v>
      </c>
      <c r="C926" s="14" t="s">
        <v>30</v>
      </c>
      <c r="D926" s="14" t="s">
        <v>4474</v>
      </c>
      <c r="E926" s="12" t="s">
        <v>4844</v>
      </c>
      <c r="F926" s="12" t="s">
        <v>4845</v>
      </c>
      <c r="G926" s="12"/>
      <c r="H926" s="12" t="s">
        <v>4846</v>
      </c>
      <c r="I926" s="15" t="s">
        <v>4847</v>
      </c>
      <c r="J926" s="12" t="s">
        <v>4848</v>
      </c>
    </row>
    <row r="927" customFormat="false" ht="18.75" hidden="false" customHeight="true" outlineLevel="0" collapsed="false">
      <c r="A927" s="9" t="s">
        <v>4849</v>
      </c>
      <c r="B927" s="14" t="s">
        <v>30</v>
      </c>
      <c r="C927" s="14" t="s">
        <v>4231</v>
      </c>
      <c r="D927" s="14" t="s">
        <v>4850</v>
      </c>
      <c r="E927" s="12" t="s">
        <v>4851</v>
      </c>
      <c r="F927" s="12" t="s">
        <v>4852</v>
      </c>
      <c r="G927" s="12" t="s">
        <v>4853</v>
      </c>
      <c r="H927" s="12" t="s">
        <v>4854</v>
      </c>
      <c r="I927" s="15" t="s">
        <v>2713</v>
      </c>
      <c r="J927" s="12" t="s">
        <v>4855</v>
      </c>
    </row>
    <row r="928" customFormat="false" ht="18.75" hidden="false" customHeight="true" outlineLevel="0" collapsed="false">
      <c r="A928" s="9" t="s">
        <v>4856</v>
      </c>
      <c r="B928" s="14" t="s">
        <v>58</v>
      </c>
      <c r="C928" s="14" t="s">
        <v>12</v>
      </c>
      <c r="D928" s="14" t="s">
        <v>4857</v>
      </c>
      <c r="E928" s="12" t="s">
        <v>4858</v>
      </c>
      <c r="F928" s="17" t="s">
        <v>4859</v>
      </c>
      <c r="G928" s="12"/>
      <c r="H928" s="12" t="s">
        <v>4860</v>
      </c>
      <c r="I928" s="15" t="s">
        <v>4861</v>
      </c>
      <c r="J928" s="12" t="s">
        <v>4862</v>
      </c>
    </row>
    <row r="929" customFormat="false" ht="18.75" hidden="false" customHeight="true" outlineLevel="0" collapsed="false">
      <c r="A929" s="9" t="s">
        <v>4863</v>
      </c>
      <c r="B929" s="14" t="s">
        <v>58</v>
      </c>
      <c r="C929" s="14" t="s">
        <v>4231</v>
      </c>
      <c r="D929" s="14" t="s">
        <v>4684</v>
      </c>
      <c r="E929" s="12" t="s">
        <v>4864</v>
      </c>
      <c r="F929" s="12" t="s">
        <v>4865</v>
      </c>
      <c r="G929" s="12"/>
      <c r="H929" s="12" t="s">
        <v>4866</v>
      </c>
      <c r="I929" s="15" t="s">
        <v>4867</v>
      </c>
      <c r="J929" s="12" t="s">
        <v>2908</v>
      </c>
    </row>
    <row r="930" customFormat="false" ht="18.75" hidden="false" customHeight="true" outlineLevel="0" collapsed="false">
      <c r="A930" s="9" t="s">
        <v>4868</v>
      </c>
      <c r="B930" s="14" t="s">
        <v>58</v>
      </c>
      <c r="C930" s="14" t="s">
        <v>4231</v>
      </c>
      <c r="D930" s="14" t="s">
        <v>4684</v>
      </c>
      <c r="E930" s="12" t="s">
        <v>4869</v>
      </c>
      <c r="F930" s="24" t="s">
        <v>4870</v>
      </c>
      <c r="G930" s="12"/>
      <c r="H930" s="12" t="s">
        <v>4871</v>
      </c>
      <c r="I930" s="15" t="s">
        <v>4872</v>
      </c>
      <c r="J930" s="12" t="s">
        <v>544</v>
      </c>
    </row>
    <row r="931" customFormat="false" ht="18.75" hidden="false" customHeight="true" outlineLevel="0" collapsed="false">
      <c r="A931" s="9" t="s">
        <v>4873</v>
      </c>
      <c r="B931" s="14" t="s">
        <v>1265</v>
      </c>
      <c r="C931" s="14" t="s">
        <v>12</v>
      </c>
      <c r="D931" s="14" t="s">
        <v>4733</v>
      </c>
      <c r="E931" s="12" t="s">
        <v>4874</v>
      </c>
      <c r="F931" s="12" t="s">
        <v>4875</v>
      </c>
      <c r="G931" s="12" t="s">
        <v>4876</v>
      </c>
      <c r="H931" s="34" t="s">
        <v>4877</v>
      </c>
      <c r="I931" s="15" t="s">
        <v>4878</v>
      </c>
      <c r="J931" s="12" t="s">
        <v>4879</v>
      </c>
    </row>
    <row r="932" customFormat="false" ht="18.75" hidden="false" customHeight="true" outlineLevel="0" collapsed="false">
      <c r="A932" s="9" t="s">
        <v>4880</v>
      </c>
      <c r="B932" s="14" t="s">
        <v>1324</v>
      </c>
      <c r="C932" s="14" t="s">
        <v>30</v>
      </c>
      <c r="D932" s="14" t="s">
        <v>4881</v>
      </c>
      <c r="E932" s="12" t="s">
        <v>4882</v>
      </c>
      <c r="F932" s="12" t="s">
        <v>4883</v>
      </c>
      <c r="G932" s="12" t="s">
        <v>4884</v>
      </c>
      <c r="H932" s="12" t="s">
        <v>4885</v>
      </c>
      <c r="I932" s="15" t="s">
        <v>4886</v>
      </c>
      <c r="J932" s="12" t="s">
        <v>248</v>
      </c>
    </row>
    <row r="933" customFormat="false" ht="18.75" hidden="false" customHeight="true" outlineLevel="0" collapsed="false">
      <c r="A933" s="9" t="s">
        <v>4887</v>
      </c>
      <c r="B933" s="14" t="s">
        <v>1324</v>
      </c>
      <c r="C933" s="14" t="s">
        <v>30</v>
      </c>
      <c r="D933" s="14" t="s">
        <v>4881</v>
      </c>
      <c r="E933" s="12" t="s">
        <v>4888</v>
      </c>
      <c r="F933" s="12" t="s">
        <v>4889</v>
      </c>
      <c r="G933" s="12"/>
      <c r="H933" s="12" t="s">
        <v>4890</v>
      </c>
      <c r="I933" s="15" t="s">
        <v>4891</v>
      </c>
      <c r="J933" s="12" t="s">
        <v>4892</v>
      </c>
    </row>
    <row r="934" customFormat="false" ht="18.75" hidden="false" customHeight="true" outlineLevel="0" collapsed="false">
      <c r="A934" s="9" t="s">
        <v>4893</v>
      </c>
      <c r="B934" s="14" t="s">
        <v>1324</v>
      </c>
      <c r="C934" s="14" t="s">
        <v>30</v>
      </c>
      <c r="D934" s="14" t="s">
        <v>4881</v>
      </c>
      <c r="E934" s="12" t="s">
        <v>4894</v>
      </c>
      <c r="F934" s="12" t="s">
        <v>4895</v>
      </c>
      <c r="G934" s="12"/>
      <c r="H934" s="12" t="s">
        <v>4896</v>
      </c>
      <c r="I934" s="15" t="s">
        <v>4897</v>
      </c>
      <c r="J934" s="12" t="s">
        <v>56</v>
      </c>
    </row>
    <row r="935" customFormat="false" ht="18.75" hidden="false" customHeight="true" outlineLevel="0" collapsed="false">
      <c r="A935" s="9" t="s">
        <v>4898</v>
      </c>
      <c r="B935" s="14" t="s">
        <v>1324</v>
      </c>
      <c r="C935" s="14" t="s">
        <v>58</v>
      </c>
      <c r="D935" s="14" t="s">
        <v>4899</v>
      </c>
      <c r="E935" s="12" t="s">
        <v>4900</v>
      </c>
      <c r="F935" s="12" t="s">
        <v>4901</v>
      </c>
      <c r="G935" s="12"/>
      <c r="H935" s="12" t="s">
        <v>4902</v>
      </c>
      <c r="I935" s="15" t="s">
        <v>4903</v>
      </c>
      <c r="J935" s="12" t="s">
        <v>2102</v>
      </c>
    </row>
    <row r="936" customFormat="false" ht="18.75" hidden="false" customHeight="true" outlineLevel="0" collapsed="false">
      <c r="A936" s="9" t="s">
        <v>4904</v>
      </c>
      <c r="B936" s="14" t="s">
        <v>1324</v>
      </c>
      <c r="C936" s="14" t="s">
        <v>1324</v>
      </c>
      <c r="D936" s="14" t="s">
        <v>4905</v>
      </c>
      <c r="E936" s="18" t="s">
        <v>4906</v>
      </c>
      <c r="F936" s="27" t="s">
        <v>4907</v>
      </c>
      <c r="G936" s="12" t="s">
        <v>4908</v>
      </c>
      <c r="H936" s="12" t="s">
        <v>4909</v>
      </c>
      <c r="I936" s="15" t="s">
        <v>989</v>
      </c>
      <c r="J936" s="12" t="s">
        <v>4910</v>
      </c>
    </row>
    <row r="937" customFormat="false" ht="18.75" hidden="false" customHeight="true" outlineLevel="0" collapsed="false">
      <c r="A937" s="9" t="s">
        <v>4911</v>
      </c>
      <c r="B937" s="14" t="s">
        <v>2519</v>
      </c>
      <c r="C937" s="14" t="s">
        <v>12</v>
      </c>
      <c r="D937" s="14" t="s">
        <v>4758</v>
      </c>
      <c r="E937" s="18" t="s">
        <v>4912</v>
      </c>
      <c r="F937" s="18" t="s">
        <v>4913</v>
      </c>
      <c r="G937" s="12" t="s">
        <v>2564</v>
      </c>
      <c r="H937" s="12" t="s">
        <v>4914</v>
      </c>
      <c r="I937" s="15" t="s">
        <v>4915</v>
      </c>
      <c r="J937" s="12" t="s">
        <v>4916</v>
      </c>
    </row>
    <row r="938" customFormat="false" ht="18.75" hidden="false" customHeight="true" outlineLevel="0" collapsed="false">
      <c r="A938" s="9" t="s">
        <v>4917</v>
      </c>
      <c r="B938" s="14" t="s">
        <v>2519</v>
      </c>
      <c r="C938" s="14" t="s">
        <v>12</v>
      </c>
      <c r="D938" s="14" t="s">
        <v>4758</v>
      </c>
      <c r="E938" s="12" t="s">
        <v>4918</v>
      </c>
      <c r="F938" s="12" t="s">
        <v>4919</v>
      </c>
      <c r="G938" s="12"/>
      <c r="H938" s="12" t="s">
        <v>4920</v>
      </c>
      <c r="I938" s="15" t="s">
        <v>4921</v>
      </c>
      <c r="J938" s="12" t="s">
        <v>1447</v>
      </c>
    </row>
    <row r="939" customFormat="false" ht="18.75" hidden="false" customHeight="true" outlineLevel="0" collapsed="false">
      <c r="A939" s="9" t="s">
        <v>4922</v>
      </c>
      <c r="B939" s="14" t="s">
        <v>2519</v>
      </c>
      <c r="C939" s="14" t="s">
        <v>12</v>
      </c>
      <c r="D939" s="14" t="s">
        <v>4758</v>
      </c>
      <c r="E939" s="12" t="s">
        <v>4923</v>
      </c>
      <c r="F939" s="12" t="s">
        <v>4924</v>
      </c>
      <c r="G939" s="12"/>
      <c r="H939" s="12" t="s">
        <v>4925</v>
      </c>
      <c r="I939" s="15" t="s">
        <v>4926</v>
      </c>
      <c r="J939" s="12" t="s">
        <v>4810</v>
      </c>
    </row>
    <row r="940" customFormat="false" ht="18.75" hidden="false" customHeight="true" outlineLevel="0" collapsed="false">
      <c r="A940" s="9" t="s">
        <v>4927</v>
      </c>
      <c r="B940" s="14" t="s">
        <v>2519</v>
      </c>
      <c r="C940" s="14" t="s">
        <v>12</v>
      </c>
      <c r="D940" s="14" t="s">
        <v>4758</v>
      </c>
      <c r="E940" s="18" t="s">
        <v>4928</v>
      </c>
      <c r="F940" s="18" t="s">
        <v>4929</v>
      </c>
      <c r="G940" s="12" t="s">
        <v>4930</v>
      </c>
      <c r="H940" s="12" t="s">
        <v>4931</v>
      </c>
      <c r="I940" s="15" t="s">
        <v>4932</v>
      </c>
      <c r="J940" s="12" t="s">
        <v>169</v>
      </c>
    </row>
    <row r="941" customFormat="false" ht="18.75" hidden="false" customHeight="true" outlineLevel="0" collapsed="false">
      <c r="A941" s="9" t="s">
        <v>4933</v>
      </c>
      <c r="B941" s="14" t="s">
        <v>2519</v>
      </c>
      <c r="C941" s="14" t="s">
        <v>30</v>
      </c>
      <c r="D941" s="14" t="s">
        <v>4770</v>
      </c>
      <c r="E941" s="12" t="s">
        <v>4934</v>
      </c>
      <c r="F941" s="12" t="s">
        <v>4935</v>
      </c>
      <c r="G941" s="12"/>
      <c r="H941" s="12" t="s">
        <v>4936</v>
      </c>
      <c r="I941" s="15" t="s">
        <v>274</v>
      </c>
      <c r="J941" s="12" t="s">
        <v>2117</v>
      </c>
    </row>
    <row r="942" customFormat="false" ht="18.75" hidden="false" customHeight="true" outlineLevel="0" collapsed="false">
      <c r="A942" s="9" t="s">
        <v>4937</v>
      </c>
      <c r="B942" s="14" t="s">
        <v>2519</v>
      </c>
      <c r="C942" s="14" t="s">
        <v>30</v>
      </c>
      <c r="D942" s="14" t="s">
        <v>4770</v>
      </c>
      <c r="E942" s="12" t="s">
        <v>4938</v>
      </c>
      <c r="F942" s="12" t="s">
        <v>4939</v>
      </c>
      <c r="G942" s="12" t="s">
        <v>4940</v>
      </c>
      <c r="H942" s="12" t="s">
        <v>4941</v>
      </c>
      <c r="I942" s="15" t="s">
        <v>1668</v>
      </c>
      <c r="J942" s="12" t="s">
        <v>1315</v>
      </c>
    </row>
    <row r="943" customFormat="false" ht="18.75" hidden="false" customHeight="true" outlineLevel="0" collapsed="false">
      <c r="A943" s="9" t="s">
        <v>4942</v>
      </c>
      <c r="B943" s="14" t="s">
        <v>2859</v>
      </c>
      <c r="C943" s="14" t="s">
        <v>12</v>
      </c>
      <c r="D943" s="14" t="s">
        <v>4943</v>
      </c>
      <c r="E943" s="12" t="s">
        <v>4944</v>
      </c>
      <c r="F943" s="17" t="s">
        <v>4945</v>
      </c>
      <c r="G943" s="12"/>
      <c r="H943" s="12" t="s">
        <v>4946</v>
      </c>
      <c r="I943" s="15" t="s">
        <v>4947</v>
      </c>
      <c r="J943" s="12" t="s">
        <v>1421</v>
      </c>
    </row>
    <row r="944" customFormat="false" ht="18.75" hidden="false" customHeight="true" outlineLevel="0" collapsed="false">
      <c r="A944" s="9" t="s">
        <v>4948</v>
      </c>
      <c r="B944" s="14" t="s">
        <v>2859</v>
      </c>
      <c r="C944" s="14" t="s">
        <v>12</v>
      </c>
      <c r="D944" s="14" t="s">
        <v>4943</v>
      </c>
      <c r="E944" s="38" t="s">
        <v>4949</v>
      </c>
      <c r="F944" s="18" t="s">
        <v>4950</v>
      </c>
      <c r="G944" s="12" t="s">
        <v>4951</v>
      </c>
      <c r="H944" s="12" t="s">
        <v>4952</v>
      </c>
      <c r="I944" s="15" t="s">
        <v>4953</v>
      </c>
      <c r="J944" s="12" t="s">
        <v>3446</v>
      </c>
    </row>
    <row r="945" customFormat="false" ht="18.75" hidden="false" customHeight="true" outlineLevel="0" collapsed="false">
      <c r="A945" s="9" t="s">
        <v>4954</v>
      </c>
      <c r="B945" s="14" t="s">
        <v>3270</v>
      </c>
      <c r="C945" s="14" t="s">
        <v>30</v>
      </c>
      <c r="D945" s="14" t="s">
        <v>4955</v>
      </c>
      <c r="E945" s="12" t="s">
        <v>4956</v>
      </c>
      <c r="F945" s="17" t="s">
        <v>4957</v>
      </c>
      <c r="G945" s="12" t="s">
        <v>4958</v>
      </c>
      <c r="H945" s="12" t="s">
        <v>4959</v>
      </c>
      <c r="I945" s="15" t="s">
        <v>4960</v>
      </c>
      <c r="J945" s="12" t="s">
        <v>3446</v>
      </c>
    </row>
    <row r="946" customFormat="false" ht="18.75" hidden="false" customHeight="true" outlineLevel="0" collapsed="false">
      <c r="A946" s="9" t="s">
        <v>4961</v>
      </c>
      <c r="B946" s="14" t="s">
        <v>3270</v>
      </c>
      <c r="C946" s="14" t="s">
        <v>103</v>
      </c>
      <c r="D946" s="14" t="s">
        <v>4962</v>
      </c>
      <c r="E946" s="12" t="s">
        <v>4963</v>
      </c>
      <c r="F946" s="12" t="s">
        <v>4964</v>
      </c>
      <c r="G946" s="12" t="s">
        <v>4965</v>
      </c>
      <c r="H946" s="12" t="s">
        <v>4966</v>
      </c>
      <c r="I946" s="15" t="s">
        <v>4967</v>
      </c>
      <c r="J946" s="12" t="s">
        <v>4968</v>
      </c>
    </row>
    <row r="947" customFormat="false" ht="18.75" hidden="false" customHeight="true" outlineLevel="0" collapsed="false">
      <c r="A947" s="9" t="s">
        <v>4969</v>
      </c>
      <c r="B947" s="14" t="s">
        <v>4028</v>
      </c>
      <c r="C947" s="14" t="s">
        <v>58</v>
      </c>
      <c r="D947" s="14" t="s">
        <v>4970</v>
      </c>
      <c r="E947" s="12" t="s">
        <v>4971</v>
      </c>
      <c r="F947" s="12" t="s">
        <v>4972</v>
      </c>
      <c r="G947" s="12" t="s">
        <v>4973</v>
      </c>
      <c r="H947" s="12" t="s">
        <v>4974</v>
      </c>
      <c r="I947" s="15" t="s">
        <v>4975</v>
      </c>
      <c r="J947" s="12" t="s">
        <v>4976</v>
      </c>
    </row>
    <row r="948" customFormat="false" ht="18.75" hidden="false" customHeight="true" outlineLevel="0" collapsed="false">
      <c r="A948" s="9" t="s">
        <v>4977</v>
      </c>
      <c r="B948" s="14" t="s">
        <v>12</v>
      </c>
      <c r="C948" s="14" t="s">
        <v>58</v>
      </c>
      <c r="D948" s="14" t="s">
        <v>4978</v>
      </c>
      <c r="E948" s="12" t="s">
        <v>4979</v>
      </c>
      <c r="F948" s="12" t="s">
        <v>4980</v>
      </c>
      <c r="G948" s="12" t="s">
        <v>4981</v>
      </c>
      <c r="H948" s="12" t="s">
        <v>4982</v>
      </c>
      <c r="I948" s="15" t="s">
        <v>4983</v>
      </c>
      <c r="J948" s="12" t="s">
        <v>4910</v>
      </c>
    </row>
    <row r="949" customFormat="false" ht="18.75" hidden="false" customHeight="true" outlineLevel="0" collapsed="false">
      <c r="A949" s="9" t="s">
        <v>4984</v>
      </c>
      <c r="B949" s="14" t="s">
        <v>12</v>
      </c>
      <c r="C949" s="14" t="s">
        <v>103</v>
      </c>
      <c r="D949" s="14" t="s">
        <v>4575</v>
      </c>
      <c r="E949" s="12" t="s">
        <v>4985</v>
      </c>
      <c r="F949" s="12" t="s">
        <v>4986</v>
      </c>
      <c r="G949" s="12"/>
      <c r="H949" s="12" t="s">
        <v>4987</v>
      </c>
      <c r="I949" s="15" t="s">
        <v>4988</v>
      </c>
      <c r="J949" s="12" t="s">
        <v>544</v>
      </c>
    </row>
    <row r="950" customFormat="false" ht="18.75" hidden="false" customHeight="true" outlineLevel="0" collapsed="false">
      <c r="A950" s="9" t="s">
        <v>4989</v>
      </c>
      <c r="B950" s="14" t="s">
        <v>2519</v>
      </c>
      <c r="C950" s="14" t="s">
        <v>30</v>
      </c>
      <c r="D950" s="14" t="s">
        <v>4770</v>
      </c>
      <c r="E950" s="18" t="s">
        <v>4990</v>
      </c>
      <c r="F950" s="18" t="s">
        <v>4991</v>
      </c>
      <c r="G950" s="12"/>
      <c r="H950" s="12" t="s">
        <v>2813</v>
      </c>
      <c r="I950" s="15" t="s">
        <v>2814</v>
      </c>
      <c r="J950" s="12" t="s">
        <v>2824</v>
      </c>
    </row>
    <row r="951" customFormat="false" ht="18.75" hidden="false" customHeight="true" outlineLevel="0" collapsed="false">
      <c r="A951" s="9" t="s">
        <v>4992</v>
      </c>
      <c r="B951" s="14" t="s">
        <v>1265</v>
      </c>
      <c r="C951" s="14" t="s">
        <v>12</v>
      </c>
      <c r="D951" s="14" t="s">
        <v>4733</v>
      </c>
      <c r="E951" s="12" t="s">
        <v>4993</v>
      </c>
      <c r="F951" s="12" t="s">
        <v>4994</v>
      </c>
      <c r="G951" s="12"/>
      <c r="H951" s="12" t="s">
        <v>4995</v>
      </c>
      <c r="I951" s="15" t="s">
        <v>1888</v>
      </c>
      <c r="J951" s="12" t="s">
        <v>4996</v>
      </c>
    </row>
    <row r="952" customFormat="false" ht="18.75" hidden="false" customHeight="true" outlineLevel="0" collapsed="false">
      <c r="A952" s="9" t="s">
        <v>4997</v>
      </c>
      <c r="B952" s="14" t="s">
        <v>30</v>
      </c>
      <c r="C952" s="14" t="s">
        <v>12</v>
      </c>
      <c r="D952" s="14" t="s">
        <v>4998</v>
      </c>
      <c r="E952" s="12" t="s">
        <v>4999</v>
      </c>
      <c r="F952" s="12" t="s">
        <v>5000</v>
      </c>
      <c r="G952" s="18" t="s">
        <v>5001</v>
      </c>
      <c r="H952" s="12" t="s">
        <v>1900</v>
      </c>
      <c r="I952" s="15" t="s">
        <v>1901</v>
      </c>
      <c r="J952" s="12" t="s">
        <v>56</v>
      </c>
    </row>
    <row r="953" customFormat="false" ht="18.75" hidden="false" customHeight="true" outlineLevel="0" collapsed="false">
      <c r="A953" s="9" t="s">
        <v>5002</v>
      </c>
      <c r="B953" s="14" t="s">
        <v>2859</v>
      </c>
      <c r="C953" s="14" t="s">
        <v>12</v>
      </c>
      <c r="D953" s="14" t="s">
        <v>4943</v>
      </c>
      <c r="E953" s="12" t="s">
        <v>5003</v>
      </c>
      <c r="F953" s="12" t="s">
        <v>5004</v>
      </c>
      <c r="G953" s="12"/>
      <c r="H953" s="12" t="s">
        <v>5005</v>
      </c>
      <c r="I953" s="15" t="s">
        <v>5005</v>
      </c>
      <c r="J953" s="12" t="s">
        <v>5006</v>
      </c>
    </row>
    <row r="954" customFormat="false" ht="18.75" hidden="false" customHeight="true" outlineLevel="0" collapsed="false">
      <c r="A954" s="9" t="s">
        <v>5007</v>
      </c>
      <c r="B954" s="14" t="s">
        <v>12</v>
      </c>
      <c r="C954" s="14" t="s">
        <v>103</v>
      </c>
      <c r="D954" s="14" t="s">
        <v>4575</v>
      </c>
      <c r="E954" s="12" t="s">
        <v>5008</v>
      </c>
      <c r="F954" s="12" t="s">
        <v>5009</v>
      </c>
      <c r="G954" s="12" t="s">
        <v>5010</v>
      </c>
      <c r="H954" s="12" t="s">
        <v>5011</v>
      </c>
      <c r="I954" s="15" t="s">
        <v>5012</v>
      </c>
      <c r="J954" s="12" t="s">
        <v>5013</v>
      </c>
    </row>
    <row r="955" customFormat="false" ht="18.75" hidden="false" customHeight="true" outlineLevel="0" collapsed="false">
      <c r="A955" s="9" t="s">
        <v>5014</v>
      </c>
      <c r="B955" s="14" t="s">
        <v>3270</v>
      </c>
      <c r="C955" s="14" t="s">
        <v>4231</v>
      </c>
      <c r="D955" s="14" t="s">
        <v>5015</v>
      </c>
      <c r="E955" s="12" t="s">
        <v>5016</v>
      </c>
      <c r="F955" s="12" t="s">
        <v>5017</v>
      </c>
      <c r="G955" s="12"/>
      <c r="H955" s="12" t="s">
        <v>5018</v>
      </c>
      <c r="I955" s="15" t="s">
        <v>5019</v>
      </c>
      <c r="J955" s="12" t="s">
        <v>4828</v>
      </c>
    </row>
    <row r="956" customFormat="false" ht="18.75" hidden="false" customHeight="true" outlineLevel="0" collapsed="false">
      <c r="A956" s="9" t="s">
        <v>5020</v>
      </c>
      <c r="B956" s="14" t="s">
        <v>2519</v>
      </c>
      <c r="C956" s="14" t="s">
        <v>30</v>
      </c>
      <c r="D956" s="14" t="s">
        <v>4770</v>
      </c>
      <c r="E956" s="12" t="s">
        <v>5021</v>
      </c>
      <c r="F956" s="12" t="s">
        <v>5022</v>
      </c>
      <c r="G956" s="12" t="s">
        <v>5023</v>
      </c>
      <c r="H956" s="12" t="s">
        <v>5024</v>
      </c>
      <c r="I956" s="15" t="s">
        <v>3895</v>
      </c>
      <c r="J956" s="12" t="s">
        <v>1943</v>
      </c>
    </row>
    <row r="957" customFormat="false" ht="18.75" hidden="false" customHeight="true" outlineLevel="0" collapsed="false">
      <c r="A957" s="9" t="s">
        <v>5025</v>
      </c>
      <c r="B957" s="14" t="s">
        <v>2519</v>
      </c>
      <c r="C957" s="14" t="s">
        <v>12</v>
      </c>
      <c r="D957" s="14" t="s">
        <v>4758</v>
      </c>
      <c r="E957" s="12" t="s">
        <v>5026</v>
      </c>
      <c r="F957" s="12" t="s">
        <v>5027</v>
      </c>
      <c r="G957" s="12"/>
      <c r="H957" s="12" t="s">
        <v>5028</v>
      </c>
      <c r="I957" s="15" t="s">
        <v>5029</v>
      </c>
      <c r="J957" s="12" t="s">
        <v>5030</v>
      </c>
    </row>
    <row r="958" customFormat="false" ht="18.75" hidden="false" customHeight="true" outlineLevel="0" collapsed="false">
      <c r="A958" s="9" t="s">
        <v>5031</v>
      </c>
      <c r="B958" s="14" t="s">
        <v>12</v>
      </c>
      <c r="C958" s="14" t="s">
        <v>30</v>
      </c>
      <c r="D958" s="14" t="s">
        <v>4474</v>
      </c>
      <c r="E958" s="12" t="s">
        <v>5032</v>
      </c>
      <c r="F958" s="12" t="s">
        <v>5033</v>
      </c>
      <c r="G958" s="12"/>
      <c r="H958" s="12" t="s">
        <v>5034</v>
      </c>
      <c r="I958" s="15" t="s">
        <v>274</v>
      </c>
      <c r="J958" s="12" t="s">
        <v>133</v>
      </c>
    </row>
    <row r="959" customFormat="false" ht="18.75" hidden="false" customHeight="true" outlineLevel="0" collapsed="false">
      <c r="A959" s="9" t="s">
        <v>5035</v>
      </c>
      <c r="B959" s="14" t="s">
        <v>2859</v>
      </c>
      <c r="C959" s="14" t="s">
        <v>4231</v>
      </c>
      <c r="D959" s="14" t="s">
        <v>5036</v>
      </c>
      <c r="E959" s="12" t="s">
        <v>5037</v>
      </c>
      <c r="F959" s="12" t="s">
        <v>5038</v>
      </c>
      <c r="G959" s="12"/>
      <c r="H959" s="12" t="s">
        <v>5039</v>
      </c>
      <c r="I959" s="15" t="s">
        <v>5040</v>
      </c>
      <c r="J959" s="12" t="s">
        <v>2117</v>
      </c>
    </row>
    <row r="960" customFormat="false" ht="18.75" hidden="false" customHeight="true" outlineLevel="0" collapsed="false">
      <c r="A960" s="9" t="s">
        <v>5041</v>
      </c>
      <c r="B960" s="14" t="s">
        <v>1265</v>
      </c>
      <c r="C960" s="14" t="s">
        <v>30</v>
      </c>
      <c r="D960" s="14" t="s">
        <v>5042</v>
      </c>
      <c r="E960" s="18" t="s">
        <v>5043</v>
      </c>
      <c r="F960" s="18" t="s">
        <v>5044</v>
      </c>
      <c r="G960" s="12" t="s">
        <v>5045</v>
      </c>
      <c r="H960" s="12" t="s">
        <v>5046</v>
      </c>
      <c r="I960" s="15" t="s">
        <v>5047</v>
      </c>
      <c r="J960" s="12" t="s">
        <v>544</v>
      </c>
    </row>
    <row r="961" customFormat="false" ht="18.75" hidden="false" customHeight="true" outlineLevel="0" collapsed="false">
      <c r="A961" s="9" t="s">
        <v>5048</v>
      </c>
      <c r="B961" s="14" t="s">
        <v>12</v>
      </c>
      <c r="C961" s="14" t="s">
        <v>30</v>
      </c>
      <c r="D961" s="14" t="s">
        <v>4474</v>
      </c>
      <c r="E961" s="12" t="s">
        <v>5049</v>
      </c>
      <c r="F961" s="12" t="s">
        <v>5050</v>
      </c>
      <c r="G961" s="12" t="s">
        <v>5051</v>
      </c>
      <c r="H961" s="12" t="s">
        <v>5052</v>
      </c>
      <c r="I961" s="15" t="s">
        <v>5053</v>
      </c>
      <c r="J961" s="12" t="s">
        <v>1428</v>
      </c>
    </row>
    <row r="962" customFormat="false" ht="18.75" hidden="false" customHeight="true" outlineLevel="0" collapsed="false">
      <c r="A962" s="9" t="s">
        <v>5054</v>
      </c>
      <c r="B962" s="14" t="s">
        <v>103</v>
      </c>
      <c r="C962" s="14" t="s">
        <v>12</v>
      </c>
      <c r="D962" s="14" t="s">
        <v>5055</v>
      </c>
      <c r="E962" s="12" t="s">
        <v>5056</v>
      </c>
      <c r="F962" s="12" t="s">
        <v>5057</v>
      </c>
      <c r="G962" s="12" t="s">
        <v>5058</v>
      </c>
      <c r="H962" s="12" t="s">
        <v>5059</v>
      </c>
      <c r="I962" s="15" t="s">
        <v>5060</v>
      </c>
      <c r="J962" s="12" t="s">
        <v>5061</v>
      </c>
    </row>
    <row r="963" customFormat="false" ht="18.75" hidden="false" customHeight="true" outlineLevel="0" collapsed="false">
      <c r="A963" s="9" t="s">
        <v>5062</v>
      </c>
      <c r="B963" s="14" t="s">
        <v>58</v>
      </c>
      <c r="C963" s="14" t="s">
        <v>12</v>
      </c>
      <c r="D963" s="14" t="s">
        <v>4857</v>
      </c>
      <c r="E963" s="18" t="s">
        <v>5063</v>
      </c>
      <c r="F963" s="18" t="s">
        <v>5064</v>
      </c>
      <c r="G963" s="12"/>
      <c r="H963" s="12" t="s">
        <v>5065</v>
      </c>
      <c r="I963" s="15" t="s">
        <v>5066</v>
      </c>
      <c r="J963" s="12" t="s">
        <v>4613</v>
      </c>
    </row>
    <row r="964" customFormat="false" ht="18.75" hidden="false" customHeight="true" outlineLevel="0" collapsed="false">
      <c r="A964" s="9" t="s">
        <v>5067</v>
      </c>
      <c r="B964" s="14" t="s">
        <v>3270</v>
      </c>
      <c r="C964" s="14" t="s">
        <v>30</v>
      </c>
      <c r="D964" s="14" t="s">
        <v>4955</v>
      </c>
      <c r="E964" s="12" t="s">
        <v>5068</v>
      </c>
      <c r="F964" s="12" t="s">
        <v>5069</v>
      </c>
      <c r="G964" s="12" t="s">
        <v>5070</v>
      </c>
      <c r="H964" s="12" t="s">
        <v>3321</v>
      </c>
      <c r="I964" s="15" t="s">
        <v>3321</v>
      </c>
      <c r="J964" s="12" t="s">
        <v>3321</v>
      </c>
    </row>
    <row r="965" customFormat="false" ht="18.75" hidden="false" customHeight="true" outlineLevel="0" collapsed="false">
      <c r="A965" s="9" t="s">
        <v>5071</v>
      </c>
      <c r="B965" s="14" t="s">
        <v>12</v>
      </c>
      <c r="C965" s="14" t="s">
        <v>30</v>
      </c>
      <c r="D965" s="14" t="s">
        <v>4474</v>
      </c>
      <c r="E965" s="12" t="s">
        <v>5072</v>
      </c>
      <c r="F965" s="12" t="s">
        <v>5073</v>
      </c>
      <c r="G965" s="12" t="s">
        <v>5074</v>
      </c>
      <c r="H965" s="12" t="s">
        <v>5075</v>
      </c>
      <c r="I965" s="15" t="s">
        <v>5076</v>
      </c>
      <c r="J965" s="12" t="s">
        <v>188</v>
      </c>
    </row>
    <row r="966" customFormat="false" ht="18.75" hidden="false" customHeight="true" outlineLevel="0" collapsed="false">
      <c r="A966" s="9" t="s">
        <v>5077</v>
      </c>
      <c r="B966" s="14" t="s">
        <v>12</v>
      </c>
      <c r="C966" s="14" t="s">
        <v>4231</v>
      </c>
      <c r="D966" s="14" t="s">
        <v>5078</v>
      </c>
      <c r="E966" s="12" t="s">
        <v>5079</v>
      </c>
      <c r="F966" s="12" t="s">
        <v>5080</v>
      </c>
      <c r="G966" s="12" t="s">
        <v>5081</v>
      </c>
      <c r="H966" s="12"/>
      <c r="I966" s="15"/>
      <c r="J966" s="12" t="s">
        <v>684</v>
      </c>
    </row>
    <row r="967" customFormat="false" ht="18.75" hidden="false" customHeight="true" outlineLevel="0" collapsed="false">
      <c r="A967" s="9" t="s">
        <v>5082</v>
      </c>
      <c r="B967" s="14" t="s">
        <v>12</v>
      </c>
      <c r="C967" s="14" t="s">
        <v>30</v>
      </c>
      <c r="D967" s="14" t="s">
        <v>4474</v>
      </c>
      <c r="E967" s="12" t="s">
        <v>5083</v>
      </c>
      <c r="F967" s="12" t="s">
        <v>5084</v>
      </c>
      <c r="G967" s="12" t="s">
        <v>5085</v>
      </c>
      <c r="H967" s="12" t="s">
        <v>5086</v>
      </c>
      <c r="I967" s="15" t="s">
        <v>175</v>
      </c>
      <c r="J967" s="12" t="s">
        <v>5087</v>
      </c>
    </row>
    <row r="968" customFormat="false" ht="18.75" hidden="false" customHeight="true" outlineLevel="0" collapsed="false">
      <c r="A968" s="9" t="s">
        <v>5088</v>
      </c>
      <c r="B968" s="14" t="s">
        <v>12</v>
      </c>
      <c r="C968" s="14" t="s">
        <v>30</v>
      </c>
      <c r="D968" s="14" t="s">
        <v>4474</v>
      </c>
      <c r="E968" s="12" t="s">
        <v>5089</v>
      </c>
      <c r="F968" s="12" t="s">
        <v>5090</v>
      </c>
      <c r="G968" s="12" t="s">
        <v>5091</v>
      </c>
      <c r="H968" s="12" t="s">
        <v>5092</v>
      </c>
      <c r="I968" s="15" t="s">
        <v>5093</v>
      </c>
      <c r="J968" s="12" t="s">
        <v>112</v>
      </c>
    </row>
    <row r="969" customFormat="false" ht="18.75" hidden="false" customHeight="true" outlineLevel="0" collapsed="false">
      <c r="A969" s="9" t="s">
        <v>5094</v>
      </c>
      <c r="B969" s="14" t="s">
        <v>12</v>
      </c>
      <c r="C969" s="14" t="s">
        <v>30</v>
      </c>
      <c r="D969" s="14" t="s">
        <v>4474</v>
      </c>
      <c r="E969" s="12" t="s">
        <v>5095</v>
      </c>
      <c r="F969" s="12" t="s">
        <v>5096</v>
      </c>
      <c r="G969" s="12" t="s">
        <v>5097</v>
      </c>
      <c r="H969" s="12" t="s">
        <v>5098</v>
      </c>
      <c r="I969" s="15" t="s">
        <v>5099</v>
      </c>
      <c r="J969" s="12" t="s">
        <v>282</v>
      </c>
    </row>
    <row r="970" customFormat="false" ht="18.75" hidden="false" customHeight="true" outlineLevel="0" collapsed="false">
      <c r="A970" s="9" t="s">
        <v>5100</v>
      </c>
      <c r="B970" s="14" t="s">
        <v>12</v>
      </c>
      <c r="C970" s="14" t="s">
        <v>30</v>
      </c>
      <c r="D970" s="14" t="s">
        <v>4474</v>
      </c>
      <c r="E970" s="12" t="s">
        <v>5101</v>
      </c>
      <c r="F970" s="12" t="s">
        <v>5102</v>
      </c>
      <c r="G970" s="12"/>
      <c r="H970" s="12" t="s">
        <v>4612</v>
      </c>
      <c r="I970" s="15" t="s">
        <v>624</v>
      </c>
      <c r="J970" s="12" t="s">
        <v>5103</v>
      </c>
    </row>
    <row r="971" customFormat="false" ht="18.75" hidden="false" customHeight="true" outlineLevel="0" collapsed="false">
      <c r="A971" s="9" t="s">
        <v>5104</v>
      </c>
      <c r="B971" s="14" t="s">
        <v>12</v>
      </c>
      <c r="C971" s="14" t="s">
        <v>103</v>
      </c>
      <c r="D971" s="14" t="s">
        <v>4575</v>
      </c>
      <c r="E971" s="12" t="s">
        <v>5105</v>
      </c>
      <c r="F971" s="12" t="s">
        <v>5106</v>
      </c>
      <c r="G971" s="12" t="s">
        <v>5107</v>
      </c>
      <c r="H971" s="12" t="s">
        <v>5108</v>
      </c>
      <c r="I971" s="15" t="s">
        <v>2256</v>
      </c>
      <c r="J971" s="12" t="s">
        <v>282</v>
      </c>
    </row>
    <row r="972" customFormat="false" ht="18.75" hidden="false" customHeight="true" outlineLevel="0" collapsed="false">
      <c r="A972" s="9" t="s">
        <v>5109</v>
      </c>
      <c r="B972" s="14" t="s">
        <v>58</v>
      </c>
      <c r="C972" s="14" t="s">
        <v>12</v>
      </c>
      <c r="D972" s="14" t="s">
        <v>5110</v>
      </c>
      <c r="E972" s="12" t="s">
        <v>5111</v>
      </c>
      <c r="F972" s="12" t="s">
        <v>5112</v>
      </c>
      <c r="G972" s="12" t="s">
        <v>5113</v>
      </c>
      <c r="H972" s="12" t="s">
        <v>5114</v>
      </c>
      <c r="I972" s="15" t="s">
        <v>5115</v>
      </c>
      <c r="J972" s="12" t="s">
        <v>2210</v>
      </c>
    </row>
    <row r="973" customFormat="false" ht="18.75" hidden="false" customHeight="true" outlineLevel="0" collapsed="false">
      <c r="A973" s="9" t="s">
        <v>5116</v>
      </c>
      <c r="B973" s="14" t="s">
        <v>58</v>
      </c>
      <c r="C973" s="14" t="s">
        <v>12</v>
      </c>
      <c r="D973" s="14" t="s">
        <v>4857</v>
      </c>
      <c r="E973" s="12" t="s">
        <v>5117</v>
      </c>
      <c r="F973" s="12" t="s">
        <v>5118</v>
      </c>
      <c r="G973" s="12"/>
      <c r="H973" s="12" t="s">
        <v>5119</v>
      </c>
      <c r="I973" s="15" t="s">
        <v>5120</v>
      </c>
      <c r="J973" s="12" t="s">
        <v>5121</v>
      </c>
    </row>
    <row r="974" customFormat="false" ht="18.75" hidden="false" customHeight="true" outlineLevel="0" collapsed="false">
      <c r="A974" s="9" t="s">
        <v>5122</v>
      </c>
      <c r="B974" s="14" t="s">
        <v>58</v>
      </c>
      <c r="C974" s="14" t="s">
        <v>12</v>
      </c>
      <c r="D974" s="14" t="s">
        <v>4857</v>
      </c>
      <c r="E974" s="12" t="s">
        <v>5123</v>
      </c>
      <c r="F974" s="24" t="s">
        <v>5124</v>
      </c>
      <c r="G974" s="12"/>
      <c r="H974" s="12" t="s">
        <v>5125</v>
      </c>
      <c r="I974" s="15" t="s">
        <v>5126</v>
      </c>
      <c r="J974" s="12" t="s">
        <v>2754</v>
      </c>
    </row>
    <row r="975" customFormat="false" ht="18.75" hidden="false" customHeight="true" outlineLevel="0" collapsed="false">
      <c r="A975" s="9" t="s">
        <v>5127</v>
      </c>
      <c r="B975" s="14" t="s">
        <v>1265</v>
      </c>
      <c r="C975" s="14" t="s">
        <v>58</v>
      </c>
      <c r="D975" s="14" t="s">
        <v>4740</v>
      </c>
      <c r="E975" s="12" t="s">
        <v>5128</v>
      </c>
      <c r="F975" s="12" t="s">
        <v>5129</v>
      </c>
      <c r="G975" s="12" t="s">
        <v>5130</v>
      </c>
      <c r="H975" s="12" t="s">
        <v>5131</v>
      </c>
      <c r="I975" s="15" t="s">
        <v>5132</v>
      </c>
      <c r="J975" s="12" t="s">
        <v>5133</v>
      </c>
    </row>
    <row r="976" customFormat="false" ht="18.75" hidden="false" customHeight="true" outlineLevel="0" collapsed="false">
      <c r="A976" s="9" t="s">
        <v>5134</v>
      </c>
      <c r="B976" s="14" t="s">
        <v>2519</v>
      </c>
      <c r="C976" s="14" t="s">
        <v>12</v>
      </c>
      <c r="D976" s="14" t="s">
        <v>4758</v>
      </c>
      <c r="E976" s="12" t="s">
        <v>5135</v>
      </c>
      <c r="F976" s="12" t="s">
        <v>5136</v>
      </c>
      <c r="G976" s="12"/>
      <c r="H976" s="12" t="s">
        <v>5137</v>
      </c>
      <c r="I976" s="15" t="s">
        <v>5138</v>
      </c>
      <c r="J976" s="12" t="s">
        <v>4673</v>
      </c>
    </row>
    <row r="977" customFormat="false" ht="18.75" hidden="false" customHeight="true" outlineLevel="0" collapsed="false">
      <c r="A977" s="9" t="s">
        <v>5139</v>
      </c>
      <c r="B977" s="14" t="s">
        <v>2519</v>
      </c>
      <c r="C977" s="14" t="s">
        <v>12</v>
      </c>
      <c r="D977" s="14" t="s">
        <v>4758</v>
      </c>
      <c r="E977" s="12" t="s">
        <v>5140</v>
      </c>
      <c r="F977" s="12" t="s">
        <v>5141</v>
      </c>
      <c r="G977" s="12"/>
      <c r="H977" s="12" t="s">
        <v>5142</v>
      </c>
      <c r="I977" s="15" t="s">
        <v>5143</v>
      </c>
      <c r="J977" s="12" t="s">
        <v>5144</v>
      </c>
    </row>
    <row r="978" customFormat="false" ht="18.75" hidden="false" customHeight="true" outlineLevel="0" collapsed="false">
      <c r="A978" s="9" t="s">
        <v>5145</v>
      </c>
      <c r="B978" s="14" t="s">
        <v>2519</v>
      </c>
      <c r="C978" s="14" t="s">
        <v>12</v>
      </c>
      <c r="D978" s="14" t="s">
        <v>4758</v>
      </c>
      <c r="E978" s="12" t="s">
        <v>5146</v>
      </c>
      <c r="F978" s="12" t="s">
        <v>5147</v>
      </c>
      <c r="G978" s="12" t="s">
        <v>5148</v>
      </c>
      <c r="H978" s="12" t="s">
        <v>5149</v>
      </c>
      <c r="I978" s="15" t="s">
        <v>5150</v>
      </c>
      <c r="J978" s="12" t="s">
        <v>5151</v>
      </c>
    </row>
    <row r="979" customFormat="false" ht="18.75" hidden="false" customHeight="true" outlineLevel="0" collapsed="false">
      <c r="A979" s="9" t="s">
        <v>5152</v>
      </c>
      <c r="B979" s="14" t="s">
        <v>2519</v>
      </c>
      <c r="C979" s="14" t="s">
        <v>12</v>
      </c>
      <c r="D979" s="14" t="s">
        <v>4758</v>
      </c>
      <c r="E979" s="12" t="s">
        <v>5153</v>
      </c>
      <c r="F979" s="12" t="s">
        <v>5154</v>
      </c>
      <c r="G979" s="12"/>
      <c r="H979" s="12" t="s">
        <v>5155</v>
      </c>
      <c r="I979" s="15" t="s">
        <v>5156</v>
      </c>
      <c r="J979" s="12" t="s">
        <v>1604</v>
      </c>
    </row>
    <row r="980" customFormat="false" ht="18.75" hidden="false" customHeight="true" outlineLevel="0" collapsed="false">
      <c r="A980" s="9" t="s">
        <v>5157</v>
      </c>
      <c r="B980" s="14" t="s">
        <v>2519</v>
      </c>
      <c r="C980" s="14" t="s">
        <v>12</v>
      </c>
      <c r="D980" s="14" t="s">
        <v>4758</v>
      </c>
      <c r="E980" s="12" t="s">
        <v>5158</v>
      </c>
      <c r="F980" s="12" t="s">
        <v>5159</v>
      </c>
      <c r="G980" s="18" t="s">
        <v>5160</v>
      </c>
      <c r="H980" s="12" t="s">
        <v>5161</v>
      </c>
      <c r="I980" s="15" t="s">
        <v>5162</v>
      </c>
      <c r="J980" s="12" t="s">
        <v>1263</v>
      </c>
    </row>
    <row r="981" customFormat="false" ht="18.75" hidden="false" customHeight="true" outlineLevel="0" collapsed="false">
      <c r="A981" s="9" t="s">
        <v>5163</v>
      </c>
      <c r="B981" s="14" t="s">
        <v>2519</v>
      </c>
      <c r="C981" s="14" t="s">
        <v>12</v>
      </c>
      <c r="D981" s="14" t="s">
        <v>4758</v>
      </c>
      <c r="E981" s="12" t="s">
        <v>5164</v>
      </c>
      <c r="F981" s="12" t="s">
        <v>5165</v>
      </c>
      <c r="G981" s="12"/>
      <c r="H981" s="12" t="s">
        <v>5166</v>
      </c>
      <c r="I981" s="15" t="s">
        <v>5167</v>
      </c>
      <c r="J981" s="12" t="s">
        <v>5030</v>
      </c>
    </row>
    <row r="982" customFormat="false" ht="18.75" hidden="false" customHeight="true" outlineLevel="0" collapsed="false">
      <c r="A982" s="9" t="s">
        <v>5168</v>
      </c>
      <c r="B982" s="14" t="s">
        <v>2859</v>
      </c>
      <c r="C982" s="14" t="s">
        <v>12</v>
      </c>
      <c r="D982" s="14" t="s">
        <v>4943</v>
      </c>
      <c r="E982" s="12" t="s">
        <v>5169</v>
      </c>
      <c r="F982" s="12" t="s">
        <v>5170</v>
      </c>
      <c r="G982" s="12"/>
      <c r="H982" s="12" t="s">
        <v>4612</v>
      </c>
      <c r="I982" s="15" t="s">
        <v>624</v>
      </c>
      <c r="J982" s="12" t="s">
        <v>145</v>
      </c>
    </row>
    <row r="983" customFormat="false" ht="18.75" hidden="false" customHeight="true" outlineLevel="0" collapsed="false">
      <c r="A983" s="9" t="s">
        <v>5171</v>
      </c>
      <c r="B983" s="14" t="s">
        <v>3715</v>
      </c>
      <c r="C983" s="14" t="s">
        <v>30</v>
      </c>
      <c r="D983" s="14" t="s">
        <v>5172</v>
      </c>
      <c r="E983" s="12" t="s">
        <v>5173</v>
      </c>
      <c r="F983" s="17" t="s">
        <v>5174</v>
      </c>
      <c r="G983" s="12" t="s">
        <v>5175</v>
      </c>
      <c r="H983" s="12" t="s">
        <v>2738</v>
      </c>
      <c r="I983" s="15" t="s">
        <v>274</v>
      </c>
      <c r="J983" s="12" t="s">
        <v>1466</v>
      </c>
    </row>
    <row r="984" customFormat="false" ht="18.75" hidden="false" customHeight="true" outlineLevel="0" collapsed="false">
      <c r="A984" s="9" t="s">
        <v>5176</v>
      </c>
      <c r="B984" s="14" t="s">
        <v>4028</v>
      </c>
      <c r="C984" s="14" t="s">
        <v>12</v>
      </c>
      <c r="D984" s="14" t="s">
        <v>5177</v>
      </c>
      <c r="E984" s="12" t="s">
        <v>5178</v>
      </c>
      <c r="F984" s="17" t="s">
        <v>5179</v>
      </c>
      <c r="G984" s="12"/>
      <c r="H984" s="12" t="s">
        <v>5180</v>
      </c>
      <c r="I984" s="15" t="s">
        <v>5181</v>
      </c>
      <c r="J984" s="12" t="s">
        <v>5030</v>
      </c>
    </row>
    <row r="985" customFormat="false" ht="18.75" hidden="false" customHeight="true" outlineLevel="0" collapsed="false">
      <c r="A985" s="9" t="s">
        <v>5182</v>
      </c>
      <c r="B985" s="14" t="s">
        <v>2519</v>
      </c>
      <c r="C985" s="14" t="s">
        <v>30</v>
      </c>
      <c r="D985" s="14" t="s">
        <v>4770</v>
      </c>
      <c r="E985" s="12" t="s">
        <v>5183</v>
      </c>
      <c r="F985" s="12" t="s">
        <v>5184</v>
      </c>
      <c r="G985" s="12"/>
      <c r="H985" s="12" t="s">
        <v>2738</v>
      </c>
      <c r="I985" s="15" t="s">
        <v>274</v>
      </c>
      <c r="J985" s="12" t="s">
        <v>2117</v>
      </c>
    </row>
    <row r="986" customFormat="false" ht="18.75" hidden="false" customHeight="true" outlineLevel="0" collapsed="false">
      <c r="A986" s="9" t="s">
        <v>5185</v>
      </c>
      <c r="B986" s="14" t="s">
        <v>1324</v>
      </c>
      <c r="C986" s="14" t="s">
        <v>1324</v>
      </c>
      <c r="D986" s="14" t="s">
        <v>4905</v>
      </c>
      <c r="E986" s="12" t="s">
        <v>5186</v>
      </c>
      <c r="F986" s="12" t="s">
        <v>5187</v>
      </c>
      <c r="G986" s="12" t="s">
        <v>5188</v>
      </c>
      <c r="H986" s="12" t="s">
        <v>5189</v>
      </c>
      <c r="I986" s="15" t="s">
        <v>1027</v>
      </c>
      <c r="J986" s="12" t="s">
        <v>3446</v>
      </c>
    </row>
    <row r="987" customFormat="false" ht="18.75" hidden="false" customHeight="true" outlineLevel="0" collapsed="false">
      <c r="A987" s="9" t="s">
        <v>5190</v>
      </c>
      <c r="B987" s="14" t="s">
        <v>1324</v>
      </c>
      <c r="C987" s="14" t="s">
        <v>1324</v>
      </c>
      <c r="D987" s="14" t="s">
        <v>4905</v>
      </c>
      <c r="E987" s="12" t="s">
        <v>5191</v>
      </c>
      <c r="F987" s="12" t="s">
        <v>5192</v>
      </c>
      <c r="G987" s="12" t="s">
        <v>5193</v>
      </c>
      <c r="H987" s="12" t="s">
        <v>5189</v>
      </c>
      <c r="I987" s="15" t="s">
        <v>1027</v>
      </c>
      <c r="J987" s="12" t="s">
        <v>5194</v>
      </c>
    </row>
    <row r="988" customFormat="false" ht="18.75" hidden="false" customHeight="true" outlineLevel="0" collapsed="false">
      <c r="A988" s="9" t="s">
        <v>5195</v>
      </c>
      <c r="B988" s="14" t="s">
        <v>12</v>
      </c>
      <c r="C988" s="14" t="s">
        <v>103</v>
      </c>
      <c r="D988" s="14" t="s">
        <v>4575</v>
      </c>
      <c r="E988" s="12" t="s">
        <v>5196</v>
      </c>
      <c r="F988" s="12" t="s">
        <v>5197</v>
      </c>
      <c r="G988" s="12" t="s">
        <v>5198</v>
      </c>
      <c r="H988" s="12" t="s">
        <v>5199</v>
      </c>
      <c r="I988" s="15" t="s">
        <v>5200</v>
      </c>
      <c r="J988" s="12" t="s">
        <v>2616</v>
      </c>
    </row>
    <row r="989" customFormat="false" ht="18.75" hidden="false" customHeight="true" outlineLevel="0" collapsed="false">
      <c r="A989" s="9" t="s">
        <v>5201</v>
      </c>
      <c r="B989" s="14" t="s">
        <v>1324</v>
      </c>
      <c r="C989" s="14" t="s">
        <v>30</v>
      </c>
      <c r="D989" s="14" t="s">
        <v>4881</v>
      </c>
      <c r="E989" s="12" t="s">
        <v>5202</v>
      </c>
      <c r="F989" s="12" t="s">
        <v>5203</v>
      </c>
      <c r="G989" s="12"/>
      <c r="H989" s="12" t="s">
        <v>5204</v>
      </c>
      <c r="I989" s="15" t="s">
        <v>5205</v>
      </c>
      <c r="J989" s="12" t="s">
        <v>5206</v>
      </c>
    </row>
    <row r="990" customFormat="false" ht="18.75" hidden="false" customHeight="true" outlineLevel="0" collapsed="false">
      <c r="A990" s="9" t="s">
        <v>5207</v>
      </c>
      <c r="B990" s="14" t="s">
        <v>2519</v>
      </c>
      <c r="C990" s="14" t="s">
        <v>12</v>
      </c>
      <c r="D990" s="14" t="s">
        <v>4758</v>
      </c>
      <c r="E990" s="12" t="s">
        <v>5208</v>
      </c>
      <c r="F990" s="12" t="s">
        <v>5209</v>
      </c>
      <c r="G990" s="12"/>
      <c r="H990" s="12" t="s">
        <v>5142</v>
      </c>
      <c r="I990" s="15" t="s">
        <v>5143</v>
      </c>
      <c r="J990" s="12" t="s">
        <v>4810</v>
      </c>
    </row>
    <row r="991" customFormat="false" ht="18.75" hidden="false" customHeight="true" outlineLevel="0" collapsed="false">
      <c r="A991" s="9" t="s">
        <v>5210</v>
      </c>
      <c r="B991" s="14" t="s">
        <v>12</v>
      </c>
      <c r="C991" s="14" t="s">
        <v>30</v>
      </c>
      <c r="D991" s="14" t="s">
        <v>4474</v>
      </c>
      <c r="E991" s="12" t="s">
        <v>5211</v>
      </c>
      <c r="F991" s="12" t="s">
        <v>5212</v>
      </c>
      <c r="G991" s="12" t="s">
        <v>5213</v>
      </c>
      <c r="H991" s="18" t="s">
        <v>5214</v>
      </c>
      <c r="I991" s="30" t="s">
        <v>5215</v>
      </c>
      <c r="J991" s="12" t="s">
        <v>5216</v>
      </c>
    </row>
    <row r="992" customFormat="false" ht="18.75" hidden="false" customHeight="true" outlineLevel="0" collapsed="false">
      <c r="A992" s="9" t="s">
        <v>5217</v>
      </c>
      <c r="B992" s="14" t="s">
        <v>12</v>
      </c>
      <c r="C992" s="14" t="s">
        <v>103</v>
      </c>
      <c r="D992" s="14" t="s">
        <v>4575</v>
      </c>
      <c r="E992" s="12" t="s">
        <v>5218</v>
      </c>
      <c r="F992" s="12" t="s">
        <v>5219</v>
      </c>
      <c r="G992" s="12" t="s">
        <v>5220</v>
      </c>
      <c r="H992" s="12" t="s">
        <v>5221</v>
      </c>
      <c r="I992" s="15" t="s">
        <v>5222</v>
      </c>
      <c r="J992" s="12" t="s">
        <v>5223</v>
      </c>
    </row>
    <row r="993" customFormat="false" ht="18.75" hidden="false" customHeight="true" outlineLevel="0" collapsed="false">
      <c r="A993" s="9" t="s">
        <v>5224</v>
      </c>
      <c r="B993" s="14" t="s">
        <v>12</v>
      </c>
      <c r="C993" s="14" t="s">
        <v>30</v>
      </c>
      <c r="D993" s="14" t="s">
        <v>4474</v>
      </c>
      <c r="E993" s="12" t="s">
        <v>5225</v>
      </c>
      <c r="F993" s="17" t="s">
        <v>5226</v>
      </c>
      <c r="G993" s="18" t="s">
        <v>5227</v>
      </c>
      <c r="H993" s="12" t="s">
        <v>5228</v>
      </c>
      <c r="I993" s="15" t="s">
        <v>5229</v>
      </c>
      <c r="J993" s="12" t="s">
        <v>80</v>
      </c>
    </row>
    <row r="994" customFormat="false" ht="18.75" hidden="false" customHeight="true" outlineLevel="0" collapsed="false">
      <c r="A994" s="9" t="s">
        <v>5230</v>
      </c>
      <c r="B994" s="14" t="s">
        <v>30</v>
      </c>
      <c r="C994" s="14" t="s">
        <v>30</v>
      </c>
      <c r="D994" s="14" t="s">
        <v>5231</v>
      </c>
      <c r="E994" s="12" t="s">
        <v>5232</v>
      </c>
      <c r="F994" s="12" t="s">
        <v>5233</v>
      </c>
      <c r="G994" s="12"/>
      <c r="H994" s="12" t="s">
        <v>5234</v>
      </c>
      <c r="I994" s="15" t="s">
        <v>1703</v>
      </c>
      <c r="J994" s="12" t="s">
        <v>373</v>
      </c>
    </row>
    <row r="995" customFormat="false" ht="18.75" hidden="false" customHeight="true" outlineLevel="0" collapsed="false">
      <c r="A995" s="9" t="s">
        <v>5235</v>
      </c>
      <c r="B995" s="14" t="s">
        <v>30</v>
      </c>
      <c r="C995" s="14" t="s">
        <v>4231</v>
      </c>
      <c r="D995" s="14" t="s">
        <v>4850</v>
      </c>
      <c r="E995" s="12" t="s">
        <v>5236</v>
      </c>
      <c r="F995" s="12" t="s">
        <v>5237</v>
      </c>
      <c r="G995" s="12" t="s">
        <v>5238</v>
      </c>
      <c r="H995" s="12" t="s">
        <v>5239</v>
      </c>
      <c r="I995" s="15" t="s">
        <v>5240</v>
      </c>
      <c r="J995" s="12" t="s">
        <v>5241</v>
      </c>
    </row>
    <row r="996" customFormat="false" ht="18.75" hidden="false" customHeight="true" outlineLevel="0" collapsed="false">
      <c r="A996" s="9" t="s">
        <v>5242</v>
      </c>
      <c r="B996" s="14" t="s">
        <v>1324</v>
      </c>
      <c r="C996" s="14" t="s">
        <v>1324</v>
      </c>
      <c r="D996" s="14" t="s">
        <v>4905</v>
      </c>
      <c r="E996" s="12" t="s">
        <v>5243</v>
      </c>
      <c r="F996" s="12" t="s">
        <v>5244</v>
      </c>
      <c r="G996" s="12" t="s">
        <v>5245</v>
      </c>
      <c r="H996" s="12" t="s">
        <v>5246</v>
      </c>
      <c r="I996" s="15" t="s">
        <v>2829</v>
      </c>
      <c r="J996" s="12" t="s">
        <v>1466</v>
      </c>
    </row>
    <row r="997" customFormat="false" ht="18.75" hidden="false" customHeight="true" outlineLevel="0" collapsed="false">
      <c r="A997" s="9" t="s">
        <v>5247</v>
      </c>
      <c r="B997" s="14" t="s">
        <v>1265</v>
      </c>
      <c r="C997" s="14" t="s">
        <v>12</v>
      </c>
      <c r="D997" s="14" t="s">
        <v>4733</v>
      </c>
      <c r="E997" s="12" t="s">
        <v>5248</v>
      </c>
      <c r="F997" s="12" t="s">
        <v>5249</v>
      </c>
      <c r="G997" s="12"/>
      <c r="H997" s="12" t="s">
        <v>5250</v>
      </c>
      <c r="I997" s="15" t="s">
        <v>5251</v>
      </c>
      <c r="J997" s="12" t="s">
        <v>56</v>
      </c>
    </row>
    <row r="998" customFormat="false" ht="18.75" hidden="false" customHeight="true" outlineLevel="0" collapsed="false">
      <c r="A998" s="9" t="s">
        <v>5252</v>
      </c>
      <c r="B998" s="14" t="s">
        <v>1265</v>
      </c>
      <c r="C998" s="14" t="s">
        <v>12</v>
      </c>
      <c r="D998" s="14" t="s">
        <v>4733</v>
      </c>
      <c r="E998" s="12" t="s">
        <v>5253</v>
      </c>
      <c r="F998" s="12" t="s">
        <v>5254</v>
      </c>
      <c r="G998" s="12" t="s">
        <v>5255</v>
      </c>
      <c r="H998" s="12" t="s">
        <v>5256</v>
      </c>
      <c r="I998" s="15" t="s">
        <v>5257</v>
      </c>
      <c r="J998" s="12" t="s">
        <v>684</v>
      </c>
    </row>
    <row r="999" customFormat="false" ht="18.75" hidden="false" customHeight="true" outlineLevel="0" collapsed="false">
      <c r="A999" s="9" t="s">
        <v>5258</v>
      </c>
      <c r="B999" s="14" t="s">
        <v>1265</v>
      </c>
      <c r="C999" s="14" t="s">
        <v>12</v>
      </c>
      <c r="D999" s="14" t="s">
        <v>4733</v>
      </c>
      <c r="E999" s="12" t="s">
        <v>5259</v>
      </c>
      <c r="F999" s="12" t="s">
        <v>5260</v>
      </c>
      <c r="G999" s="12"/>
      <c r="H999" s="12" t="s">
        <v>5261</v>
      </c>
      <c r="I999" s="15" t="s">
        <v>5262</v>
      </c>
      <c r="J999" s="12" t="s">
        <v>5263</v>
      </c>
    </row>
    <row r="1000" customFormat="false" ht="18.75" hidden="false" customHeight="true" outlineLevel="0" collapsed="false">
      <c r="A1000" s="9" t="s">
        <v>5264</v>
      </c>
      <c r="B1000" s="14" t="s">
        <v>1265</v>
      </c>
      <c r="C1000" s="14" t="s">
        <v>12</v>
      </c>
      <c r="D1000" s="14" t="s">
        <v>4733</v>
      </c>
      <c r="E1000" s="12" t="s">
        <v>5265</v>
      </c>
      <c r="F1000" s="12" t="s">
        <v>5266</v>
      </c>
      <c r="G1000" s="12"/>
      <c r="H1000" s="12" t="s">
        <v>5267</v>
      </c>
      <c r="I1000" s="15" t="s">
        <v>5268</v>
      </c>
      <c r="J1000" s="12" t="s">
        <v>2052</v>
      </c>
    </row>
    <row r="1001" customFormat="false" ht="18.75" hidden="false" customHeight="true" outlineLevel="0" collapsed="false">
      <c r="A1001" s="9" t="s">
        <v>5269</v>
      </c>
      <c r="B1001" s="14" t="s">
        <v>103</v>
      </c>
      <c r="C1001" s="14" t="s">
        <v>30</v>
      </c>
      <c r="D1001" s="14" t="s">
        <v>5270</v>
      </c>
      <c r="E1001" s="12" t="s">
        <v>5271</v>
      </c>
      <c r="F1001" s="12" t="s">
        <v>5272</v>
      </c>
      <c r="G1001" s="12" t="s">
        <v>5273</v>
      </c>
      <c r="H1001" s="12" t="s">
        <v>5274</v>
      </c>
      <c r="I1001" s="15" t="s">
        <v>5275</v>
      </c>
      <c r="J1001" s="12" t="s">
        <v>80</v>
      </c>
    </row>
    <row r="1002" customFormat="false" ht="18.75" hidden="false" customHeight="true" outlineLevel="0" collapsed="false">
      <c r="A1002" s="9" t="s">
        <v>5276</v>
      </c>
      <c r="B1002" s="14" t="s">
        <v>1265</v>
      </c>
      <c r="C1002" s="14" t="s">
        <v>12</v>
      </c>
      <c r="D1002" s="14" t="s">
        <v>4733</v>
      </c>
      <c r="E1002" s="12" t="s">
        <v>5277</v>
      </c>
      <c r="F1002" s="12" t="s">
        <v>5278</v>
      </c>
      <c r="G1002" s="12" t="s">
        <v>5279</v>
      </c>
      <c r="H1002" s="12" t="s">
        <v>5280</v>
      </c>
      <c r="I1002" s="15" t="s">
        <v>1697</v>
      </c>
      <c r="J1002" s="12" t="s">
        <v>373</v>
      </c>
    </row>
    <row r="1003" customFormat="false" ht="18.75" hidden="false" customHeight="true" outlineLevel="0" collapsed="false">
      <c r="A1003" s="9" t="s">
        <v>5281</v>
      </c>
      <c r="B1003" s="14" t="s">
        <v>1265</v>
      </c>
      <c r="C1003" s="14" t="s">
        <v>12</v>
      </c>
      <c r="D1003" s="14" t="s">
        <v>4733</v>
      </c>
      <c r="E1003" s="12" t="s">
        <v>5282</v>
      </c>
      <c r="F1003" s="12" t="s">
        <v>5283</v>
      </c>
      <c r="G1003" s="12" t="s">
        <v>5284</v>
      </c>
      <c r="H1003" s="12" t="s">
        <v>5285</v>
      </c>
      <c r="I1003" s="15" t="s">
        <v>5286</v>
      </c>
      <c r="J1003" s="18" t="s">
        <v>5287</v>
      </c>
    </row>
    <row r="1004" customFormat="false" ht="18.75" hidden="false" customHeight="true" outlineLevel="0" collapsed="false">
      <c r="A1004" s="9" t="s">
        <v>5288</v>
      </c>
      <c r="B1004" s="14" t="s">
        <v>1265</v>
      </c>
      <c r="C1004" s="14" t="s">
        <v>58</v>
      </c>
      <c r="D1004" s="14" t="s">
        <v>4740</v>
      </c>
      <c r="E1004" s="12" t="s">
        <v>5289</v>
      </c>
      <c r="F1004" s="12" t="s">
        <v>5290</v>
      </c>
      <c r="G1004" s="12"/>
      <c r="H1004" s="12" t="s">
        <v>5291</v>
      </c>
      <c r="I1004" s="15" t="s">
        <v>354</v>
      </c>
      <c r="J1004" s="12" t="s">
        <v>5292</v>
      </c>
    </row>
    <row r="1005" customFormat="false" ht="18.75" hidden="false" customHeight="true" outlineLevel="0" collapsed="false">
      <c r="A1005" s="9" t="s">
        <v>5293</v>
      </c>
      <c r="B1005" s="14" t="s">
        <v>1265</v>
      </c>
      <c r="C1005" s="14" t="s">
        <v>58</v>
      </c>
      <c r="D1005" s="14" t="s">
        <v>4740</v>
      </c>
      <c r="E1005" s="12" t="s">
        <v>5294</v>
      </c>
      <c r="F1005" s="12" t="s">
        <v>5295</v>
      </c>
      <c r="G1005" s="12" t="s">
        <v>5296</v>
      </c>
      <c r="H1005" s="12" t="s">
        <v>5297</v>
      </c>
      <c r="I1005" s="15" t="s">
        <v>5298</v>
      </c>
      <c r="J1005" s="12" t="s">
        <v>75</v>
      </c>
    </row>
    <row r="1006" customFormat="false" ht="18.75" hidden="false" customHeight="true" outlineLevel="0" collapsed="false">
      <c r="A1006" s="9" t="s">
        <v>5299</v>
      </c>
      <c r="B1006" s="14" t="s">
        <v>1265</v>
      </c>
      <c r="C1006" s="14" t="s">
        <v>58</v>
      </c>
      <c r="D1006" s="14" t="s">
        <v>4740</v>
      </c>
      <c r="E1006" s="12" t="s">
        <v>5300</v>
      </c>
      <c r="F1006" s="12" t="s">
        <v>5301</v>
      </c>
      <c r="G1006" s="12" t="s">
        <v>5302</v>
      </c>
      <c r="H1006" s="12" t="s">
        <v>5303</v>
      </c>
      <c r="I1006" s="15" t="s">
        <v>3795</v>
      </c>
      <c r="J1006" s="12" t="s">
        <v>63</v>
      </c>
    </row>
    <row r="1007" customFormat="false" ht="18.75" hidden="false" customHeight="true" outlineLevel="0" collapsed="false">
      <c r="A1007" s="9" t="s">
        <v>5304</v>
      </c>
      <c r="B1007" s="14" t="s">
        <v>1265</v>
      </c>
      <c r="C1007" s="14" t="s">
        <v>58</v>
      </c>
      <c r="D1007" s="14" t="s">
        <v>4740</v>
      </c>
      <c r="E1007" s="12" t="s">
        <v>5305</v>
      </c>
      <c r="F1007" s="12" t="s">
        <v>5306</v>
      </c>
      <c r="G1007" s="12" t="s">
        <v>5307</v>
      </c>
      <c r="H1007" s="12" t="s">
        <v>5308</v>
      </c>
      <c r="I1007" s="15" t="s">
        <v>5309</v>
      </c>
      <c r="J1007" s="12" t="s">
        <v>486</v>
      </c>
    </row>
    <row r="1008" customFormat="false" ht="18.75" hidden="false" customHeight="true" outlineLevel="0" collapsed="false">
      <c r="A1008" s="9" t="s">
        <v>5310</v>
      </c>
      <c r="B1008" s="14" t="s">
        <v>1265</v>
      </c>
      <c r="C1008" s="14" t="s">
        <v>103</v>
      </c>
      <c r="D1008" s="14" t="s">
        <v>4746</v>
      </c>
      <c r="E1008" s="12" t="s">
        <v>5311</v>
      </c>
      <c r="F1008" s="12" t="s">
        <v>5312</v>
      </c>
      <c r="G1008" s="12" t="s">
        <v>5313</v>
      </c>
      <c r="H1008" s="12" t="s">
        <v>5314</v>
      </c>
      <c r="I1008" s="15" t="s">
        <v>2886</v>
      </c>
      <c r="J1008" s="12" t="s">
        <v>63</v>
      </c>
    </row>
    <row r="1009" customFormat="false" ht="18.75" hidden="false" customHeight="true" outlineLevel="0" collapsed="false">
      <c r="A1009" s="9" t="s">
        <v>5315</v>
      </c>
      <c r="B1009" s="14" t="s">
        <v>1265</v>
      </c>
      <c r="C1009" s="14" t="s">
        <v>4231</v>
      </c>
      <c r="D1009" s="14" t="s">
        <v>5316</v>
      </c>
      <c r="E1009" s="12" t="s">
        <v>5317</v>
      </c>
      <c r="F1009" s="12" t="s">
        <v>5318</v>
      </c>
      <c r="G1009" s="12" t="s">
        <v>5319</v>
      </c>
      <c r="H1009" s="12" t="s">
        <v>2833</v>
      </c>
      <c r="I1009" s="15" t="s">
        <v>1596</v>
      </c>
      <c r="J1009" s="12" t="s">
        <v>2210</v>
      </c>
    </row>
    <row r="1010" customFormat="false" ht="18.75" hidden="false" customHeight="true" outlineLevel="0" collapsed="false">
      <c r="A1010" s="9" t="s">
        <v>5320</v>
      </c>
      <c r="B1010" s="14" t="s">
        <v>2519</v>
      </c>
      <c r="C1010" s="14" t="s">
        <v>30</v>
      </c>
      <c r="D1010" s="14" t="s">
        <v>4770</v>
      </c>
      <c r="E1010" s="12" t="s">
        <v>5321</v>
      </c>
      <c r="F1010" s="12" t="s">
        <v>5322</v>
      </c>
      <c r="G1010" s="12"/>
      <c r="H1010" s="12" t="s">
        <v>2822</v>
      </c>
      <c r="I1010" s="15" t="s">
        <v>2823</v>
      </c>
      <c r="J1010" s="12" t="s">
        <v>2824</v>
      </c>
    </row>
    <row r="1011" customFormat="false" ht="18.75" hidden="false" customHeight="true" outlineLevel="0" collapsed="false">
      <c r="A1011" s="9" t="s">
        <v>5323</v>
      </c>
      <c r="B1011" s="14" t="s">
        <v>2519</v>
      </c>
      <c r="C1011" s="14" t="s">
        <v>30</v>
      </c>
      <c r="D1011" s="14" t="s">
        <v>4770</v>
      </c>
      <c r="E1011" s="12" t="s">
        <v>5324</v>
      </c>
      <c r="F1011" s="12" t="s">
        <v>5325</v>
      </c>
      <c r="G1011" s="12" t="s">
        <v>5326</v>
      </c>
      <c r="H1011" s="12" t="s">
        <v>2833</v>
      </c>
      <c r="I1011" s="15" t="s">
        <v>1596</v>
      </c>
      <c r="J1011" s="12" t="s">
        <v>2824</v>
      </c>
    </row>
    <row r="1012" customFormat="false" ht="18.75" hidden="false" customHeight="true" outlineLevel="0" collapsed="false">
      <c r="A1012" s="9" t="s">
        <v>5327</v>
      </c>
      <c r="B1012" s="14" t="s">
        <v>2859</v>
      </c>
      <c r="C1012" s="14" t="s">
        <v>58</v>
      </c>
      <c r="D1012" s="14" t="s">
        <v>4815</v>
      </c>
      <c r="E1012" s="12" t="s">
        <v>5328</v>
      </c>
      <c r="F1012" s="12" t="s">
        <v>5329</v>
      </c>
      <c r="G1012" s="12" t="s">
        <v>5330</v>
      </c>
      <c r="H1012" s="12" t="s">
        <v>5331</v>
      </c>
      <c r="I1012" s="15" t="s">
        <v>5332</v>
      </c>
      <c r="J1012" s="12" t="s">
        <v>1625</v>
      </c>
    </row>
    <row r="1013" customFormat="false" ht="18.75" hidden="false" customHeight="true" outlineLevel="0" collapsed="false">
      <c r="A1013" s="9" t="s">
        <v>5333</v>
      </c>
      <c r="B1013" s="14" t="s">
        <v>2859</v>
      </c>
      <c r="C1013" s="14" t="s">
        <v>58</v>
      </c>
      <c r="D1013" s="14" t="s">
        <v>4815</v>
      </c>
      <c r="E1013" s="12" t="s">
        <v>5334</v>
      </c>
      <c r="F1013" s="12" t="s">
        <v>5335</v>
      </c>
      <c r="G1013" s="12"/>
      <c r="H1013" s="12" t="s">
        <v>5336</v>
      </c>
      <c r="I1013" s="15" t="s">
        <v>2823</v>
      </c>
      <c r="J1013" s="12" t="s">
        <v>2245</v>
      </c>
    </row>
    <row r="1014" customFormat="false" ht="18.75" hidden="false" customHeight="true" outlineLevel="0" collapsed="false">
      <c r="A1014" s="9" t="s">
        <v>5337</v>
      </c>
      <c r="B1014" s="14" t="s">
        <v>3824</v>
      </c>
      <c r="C1014" s="14" t="s">
        <v>2859</v>
      </c>
      <c r="D1014" s="14" t="s">
        <v>5338</v>
      </c>
      <c r="E1014" s="12" t="s">
        <v>5339</v>
      </c>
      <c r="F1014" s="12" t="s">
        <v>5340</v>
      </c>
      <c r="G1014" s="12" t="s">
        <v>5341</v>
      </c>
      <c r="H1014" s="12" t="s">
        <v>2833</v>
      </c>
      <c r="I1014" s="15" t="s">
        <v>1596</v>
      </c>
      <c r="J1014" s="12" t="s">
        <v>1466</v>
      </c>
    </row>
    <row r="1015" customFormat="false" ht="18.75" hidden="false" customHeight="true" outlineLevel="0" collapsed="false">
      <c r="A1015" s="9" t="s">
        <v>5342</v>
      </c>
      <c r="B1015" s="14" t="s">
        <v>4028</v>
      </c>
      <c r="C1015" s="14" t="s">
        <v>30</v>
      </c>
      <c r="D1015" s="14" t="s">
        <v>5343</v>
      </c>
      <c r="E1015" s="12" t="s">
        <v>5344</v>
      </c>
      <c r="F1015" s="12" t="s">
        <v>5345</v>
      </c>
      <c r="G1015" s="12" t="s">
        <v>5346</v>
      </c>
      <c r="H1015" s="12" t="s">
        <v>5347</v>
      </c>
      <c r="I1015" s="15" t="s">
        <v>5348</v>
      </c>
      <c r="J1015" s="12" t="s">
        <v>5349</v>
      </c>
    </row>
    <row r="1016" customFormat="false" ht="18.75" hidden="false" customHeight="true" outlineLevel="0" collapsed="false">
      <c r="A1016" s="9" t="s">
        <v>5350</v>
      </c>
      <c r="B1016" s="14" t="s">
        <v>4028</v>
      </c>
      <c r="C1016" s="14" t="s">
        <v>58</v>
      </c>
      <c r="D1016" s="14" t="s">
        <v>4970</v>
      </c>
      <c r="E1016" s="12" t="s">
        <v>5351</v>
      </c>
      <c r="F1016" s="12" t="s">
        <v>5352</v>
      </c>
      <c r="G1016" s="12" t="s">
        <v>5353</v>
      </c>
      <c r="H1016" s="12" t="s">
        <v>5354</v>
      </c>
      <c r="I1016" s="15" t="s">
        <v>4762</v>
      </c>
      <c r="J1016" s="12" t="s">
        <v>505</v>
      </c>
    </row>
    <row r="1017" customFormat="false" ht="18.75" hidden="false" customHeight="true" outlineLevel="0" collapsed="false">
      <c r="A1017" s="9" t="s">
        <v>5355</v>
      </c>
      <c r="B1017" s="14" t="s">
        <v>12</v>
      </c>
      <c r="C1017" s="14" t="s">
        <v>30</v>
      </c>
      <c r="D1017" s="14" t="s">
        <v>4474</v>
      </c>
      <c r="E1017" s="12" t="s">
        <v>5356</v>
      </c>
      <c r="F1017" s="12" t="s">
        <v>5357</v>
      </c>
      <c r="G1017" s="12" t="s">
        <v>5358</v>
      </c>
      <c r="H1017" s="12" t="s">
        <v>5359</v>
      </c>
      <c r="I1017" s="15" t="s">
        <v>4724</v>
      </c>
      <c r="J1017" s="12" t="s">
        <v>75</v>
      </c>
    </row>
    <row r="1018" customFormat="false" ht="18.75" hidden="false" customHeight="true" outlineLevel="0" collapsed="false">
      <c r="A1018" s="9" t="s">
        <v>5360</v>
      </c>
      <c r="B1018" s="14" t="s">
        <v>12</v>
      </c>
      <c r="C1018" s="14" t="s">
        <v>30</v>
      </c>
      <c r="D1018" s="14" t="s">
        <v>4474</v>
      </c>
      <c r="E1018" s="12" t="s">
        <v>5361</v>
      </c>
      <c r="F1018" s="12" t="s">
        <v>5362</v>
      </c>
      <c r="G1018" s="12" t="s">
        <v>5363</v>
      </c>
      <c r="H1018" s="12" t="s">
        <v>5364</v>
      </c>
      <c r="I1018" s="15" t="s">
        <v>5076</v>
      </c>
      <c r="J1018" s="12" t="s">
        <v>118</v>
      </c>
    </row>
    <row r="1019" customFormat="false" ht="18.75" hidden="false" customHeight="true" outlineLevel="0" collapsed="false">
      <c r="A1019" s="9" t="s">
        <v>5365</v>
      </c>
      <c r="B1019" s="14" t="s">
        <v>1324</v>
      </c>
      <c r="C1019" s="14" t="s">
        <v>30</v>
      </c>
      <c r="D1019" s="14" t="s">
        <v>4881</v>
      </c>
      <c r="E1019" s="12" t="s">
        <v>5366</v>
      </c>
      <c r="F1019" s="12" t="s">
        <v>5367</v>
      </c>
      <c r="G1019" s="12"/>
      <c r="H1019" s="12" t="s">
        <v>5368</v>
      </c>
      <c r="I1019" s="15" t="s">
        <v>5369</v>
      </c>
      <c r="J1019" s="12" t="s">
        <v>237</v>
      </c>
    </row>
    <row r="1020" customFormat="false" ht="18.75" hidden="false" customHeight="true" outlineLevel="0" collapsed="false">
      <c r="A1020" s="9" t="s">
        <v>5370</v>
      </c>
      <c r="B1020" s="14" t="s">
        <v>2519</v>
      </c>
      <c r="C1020" s="14" t="s">
        <v>12</v>
      </c>
      <c r="D1020" s="14" t="s">
        <v>4758</v>
      </c>
      <c r="E1020" s="12" t="s">
        <v>5371</v>
      </c>
      <c r="F1020" s="24" t="s">
        <v>5372</v>
      </c>
      <c r="G1020" s="12"/>
      <c r="H1020" s="12" t="s">
        <v>5373</v>
      </c>
      <c r="I1020" s="15" t="s">
        <v>1990</v>
      </c>
      <c r="J1020" s="12" t="s">
        <v>544</v>
      </c>
    </row>
    <row r="1021" customFormat="false" ht="18.75" hidden="false" customHeight="true" outlineLevel="0" collapsed="false">
      <c r="A1021" s="9" t="s">
        <v>5374</v>
      </c>
      <c r="B1021" s="14" t="s">
        <v>1265</v>
      </c>
      <c r="C1021" s="14" t="s">
        <v>4231</v>
      </c>
      <c r="D1021" s="14" t="s">
        <v>5375</v>
      </c>
      <c r="E1021" s="12" t="s">
        <v>5376</v>
      </c>
      <c r="F1021" s="12" t="s">
        <v>5377</v>
      </c>
      <c r="G1021" s="12"/>
      <c r="H1021" s="12" t="s">
        <v>5378</v>
      </c>
      <c r="I1021" s="15" t="s">
        <v>5379</v>
      </c>
      <c r="J1021" s="18" t="s">
        <v>2549</v>
      </c>
    </row>
    <row r="1022" customFormat="false" ht="18.75" hidden="false" customHeight="true" outlineLevel="0" collapsed="false">
      <c r="A1022" s="9" t="s">
        <v>5380</v>
      </c>
      <c r="B1022" s="14" t="s">
        <v>12</v>
      </c>
      <c r="C1022" s="14" t="s">
        <v>30</v>
      </c>
      <c r="D1022" s="14" t="s">
        <v>4474</v>
      </c>
      <c r="E1022" s="12" t="s">
        <v>5381</v>
      </c>
      <c r="F1022" s="12" t="s">
        <v>5382</v>
      </c>
      <c r="G1022" s="12"/>
      <c r="H1022" s="12" t="s">
        <v>5364</v>
      </c>
      <c r="I1022" s="15" t="s">
        <v>5076</v>
      </c>
      <c r="J1022" s="12" t="s">
        <v>118</v>
      </c>
    </row>
    <row r="1023" customFormat="false" ht="18.75" hidden="false" customHeight="true" outlineLevel="0" collapsed="false">
      <c r="A1023" s="9" t="s">
        <v>5383</v>
      </c>
      <c r="B1023" s="14" t="s">
        <v>2519</v>
      </c>
      <c r="C1023" s="14" t="s">
        <v>12</v>
      </c>
      <c r="D1023" s="14" t="s">
        <v>4758</v>
      </c>
      <c r="E1023" s="12" t="s">
        <v>5384</v>
      </c>
      <c r="F1023" s="12" t="s">
        <v>5385</v>
      </c>
      <c r="G1023" s="12"/>
      <c r="H1023" s="12" t="s">
        <v>5386</v>
      </c>
      <c r="I1023" s="15" t="s">
        <v>3879</v>
      </c>
      <c r="J1023" s="12" t="s">
        <v>118</v>
      </c>
    </row>
    <row r="1024" customFormat="false" ht="18.75" hidden="false" customHeight="true" outlineLevel="0" collapsed="false">
      <c r="A1024" s="9" t="s">
        <v>5387</v>
      </c>
      <c r="B1024" s="14" t="s">
        <v>1265</v>
      </c>
      <c r="C1024" s="14" t="s">
        <v>12</v>
      </c>
      <c r="D1024" s="14" t="s">
        <v>4733</v>
      </c>
      <c r="E1024" s="12" t="s">
        <v>5388</v>
      </c>
      <c r="F1024" s="12" t="s">
        <v>5389</v>
      </c>
      <c r="G1024" s="12"/>
      <c r="H1024" s="12" t="s">
        <v>5390</v>
      </c>
      <c r="I1024" s="15" t="s">
        <v>5391</v>
      </c>
      <c r="J1024" s="12" t="s">
        <v>1398</v>
      </c>
    </row>
    <row r="1025" customFormat="false" ht="18.75" hidden="false" customHeight="true" outlineLevel="0" collapsed="false">
      <c r="A1025" s="9" t="s">
        <v>5392</v>
      </c>
      <c r="B1025" s="14" t="s">
        <v>2519</v>
      </c>
      <c r="C1025" s="14" t="s">
        <v>30</v>
      </c>
      <c r="D1025" s="14" t="s">
        <v>4770</v>
      </c>
      <c r="E1025" s="12" t="s">
        <v>5393</v>
      </c>
      <c r="F1025" s="12" t="s">
        <v>5394</v>
      </c>
      <c r="G1025" s="12"/>
      <c r="H1025" s="12" t="s">
        <v>5395</v>
      </c>
      <c r="I1025" s="15" t="s">
        <v>5396</v>
      </c>
      <c r="J1025" s="12" t="s">
        <v>1959</v>
      </c>
    </row>
    <row r="1026" customFormat="false" ht="18.75" hidden="false" customHeight="true" outlineLevel="0" collapsed="false">
      <c r="A1026" s="9" t="s">
        <v>5397</v>
      </c>
      <c r="B1026" s="14" t="s">
        <v>2519</v>
      </c>
      <c r="C1026" s="14" t="s">
        <v>12</v>
      </c>
      <c r="D1026" s="14" t="s">
        <v>4758</v>
      </c>
      <c r="E1026" s="12" t="s">
        <v>5398</v>
      </c>
      <c r="F1026" s="12" t="s">
        <v>5399</v>
      </c>
      <c r="G1026" s="12"/>
      <c r="H1026" s="12" t="s">
        <v>4987</v>
      </c>
      <c r="I1026" s="15" t="s">
        <v>4988</v>
      </c>
      <c r="J1026" s="12" t="s">
        <v>544</v>
      </c>
    </row>
    <row r="1027" customFormat="false" ht="18.75" hidden="false" customHeight="true" outlineLevel="0" collapsed="false">
      <c r="A1027" s="9" t="s">
        <v>5400</v>
      </c>
      <c r="B1027" s="14" t="s">
        <v>4028</v>
      </c>
      <c r="C1027" s="14" t="s">
        <v>30</v>
      </c>
      <c r="D1027" s="14" t="s">
        <v>5343</v>
      </c>
      <c r="E1027" s="12" t="s">
        <v>5401</v>
      </c>
      <c r="F1027" s="12" t="s">
        <v>5402</v>
      </c>
      <c r="G1027" s="12"/>
      <c r="H1027" s="12" t="s">
        <v>5403</v>
      </c>
      <c r="I1027" s="15" t="s">
        <v>5404</v>
      </c>
      <c r="J1027" s="12" t="s">
        <v>5405</v>
      </c>
    </row>
    <row r="1028" customFormat="false" ht="18.75" hidden="false" customHeight="true" outlineLevel="0" collapsed="false">
      <c r="A1028" s="9" t="s">
        <v>5406</v>
      </c>
      <c r="B1028" s="14" t="s">
        <v>1265</v>
      </c>
      <c r="C1028" s="14" t="s">
        <v>58</v>
      </c>
      <c r="D1028" s="14" t="s">
        <v>4740</v>
      </c>
      <c r="E1028" s="12" t="s">
        <v>5407</v>
      </c>
      <c r="F1028" s="12" t="s">
        <v>5408</v>
      </c>
      <c r="G1028" s="12" t="s">
        <v>5409</v>
      </c>
      <c r="H1028" s="12" t="s">
        <v>5410</v>
      </c>
      <c r="I1028" s="15" t="s">
        <v>5411</v>
      </c>
      <c r="J1028" s="12" t="s">
        <v>5412</v>
      </c>
    </row>
    <row r="1029" customFormat="false" ht="18.75" hidden="false" customHeight="true" outlineLevel="0" collapsed="false">
      <c r="A1029" s="9" t="s">
        <v>5413</v>
      </c>
      <c r="B1029" s="14" t="s">
        <v>3824</v>
      </c>
      <c r="C1029" s="14" t="s">
        <v>3715</v>
      </c>
      <c r="D1029" s="14" t="s">
        <v>5414</v>
      </c>
      <c r="E1029" s="12" t="s">
        <v>5415</v>
      </c>
      <c r="F1029" s="17" t="s">
        <v>5416</v>
      </c>
      <c r="G1029" s="12" t="s">
        <v>5417</v>
      </c>
      <c r="H1029" s="12" t="s">
        <v>5418</v>
      </c>
      <c r="I1029" s="15" t="s">
        <v>5419</v>
      </c>
      <c r="J1029" s="18" t="s">
        <v>5420</v>
      </c>
    </row>
    <row r="1030" customFormat="false" ht="18.75" hidden="false" customHeight="true" outlineLevel="0" collapsed="false">
      <c r="A1030" s="9" t="s">
        <v>5421</v>
      </c>
      <c r="B1030" s="14" t="s">
        <v>4028</v>
      </c>
      <c r="C1030" s="14" t="s">
        <v>58</v>
      </c>
      <c r="D1030" s="14" t="s">
        <v>4970</v>
      </c>
      <c r="E1030" s="12" t="s">
        <v>5422</v>
      </c>
      <c r="F1030" s="12" t="s">
        <v>5423</v>
      </c>
      <c r="G1030" s="12" t="s">
        <v>5424</v>
      </c>
      <c r="H1030" s="12" t="s">
        <v>5425</v>
      </c>
      <c r="I1030" s="15" t="s">
        <v>5426</v>
      </c>
      <c r="J1030" s="12" t="s">
        <v>5427</v>
      </c>
    </row>
    <row r="1031" customFormat="false" ht="18.75" hidden="false" customHeight="true" outlineLevel="0" collapsed="false">
      <c r="A1031" s="9" t="s">
        <v>5428</v>
      </c>
      <c r="B1031" s="14" t="s">
        <v>4028</v>
      </c>
      <c r="C1031" s="14" t="s">
        <v>12</v>
      </c>
      <c r="D1031" s="14" t="s">
        <v>5177</v>
      </c>
      <c r="E1031" s="12" t="s">
        <v>5429</v>
      </c>
      <c r="F1031" s="12" t="s">
        <v>5430</v>
      </c>
      <c r="G1031" s="12" t="s">
        <v>5431</v>
      </c>
      <c r="H1031" s="12" t="s">
        <v>5432</v>
      </c>
      <c r="I1031" s="15" t="s">
        <v>274</v>
      </c>
      <c r="J1031" s="12" t="s">
        <v>1466</v>
      </c>
    </row>
    <row r="1032" s="8" customFormat="true" ht="18.75" hidden="false" customHeight="true" outlineLevel="0" collapsed="false">
      <c r="A1032" s="9" t="s">
        <v>5433</v>
      </c>
      <c r="B1032" s="14" t="s">
        <v>12</v>
      </c>
      <c r="C1032" s="14" t="s">
        <v>58</v>
      </c>
      <c r="D1032" s="14" t="s">
        <v>4978</v>
      </c>
      <c r="E1032" s="12" t="s">
        <v>5434</v>
      </c>
      <c r="F1032" s="12" t="s">
        <v>5435</v>
      </c>
      <c r="G1032" s="12" t="s">
        <v>5436</v>
      </c>
      <c r="H1032" s="12" t="s">
        <v>5437</v>
      </c>
      <c r="I1032" s="15" t="s">
        <v>5438</v>
      </c>
      <c r="J1032" s="12" t="s">
        <v>80</v>
      </c>
    </row>
    <row r="1033" s="8" customFormat="true" ht="18.75" hidden="false" customHeight="true" outlineLevel="0" collapsed="false">
      <c r="A1033" s="9" t="s">
        <v>5439</v>
      </c>
      <c r="B1033" s="14" t="s">
        <v>4028</v>
      </c>
      <c r="C1033" s="14" t="s">
        <v>30</v>
      </c>
      <c r="D1033" s="14" t="s">
        <v>5343</v>
      </c>
      <c r="E1033" s="12" t="s">
        <v>5440</v>
      </c>
      <c r="F1033" s="12" t="s">
        <v>5441</v>
      </c>
      <c r="G1033" s="12"/>
      <c r="H1033" s="12" t="s">
        <v>5442</v>
      </c>
      <c r="I1033" s="15" t="s">
        <v>5443</v>
      </c>
      <c r="J1033" s="12" t="s">
        <v>118</v>
      </c>
    </row>
    <row r="1034" s="8" customFormat="true" ht="18.75" hidden="false" customHeight="true" outlineLevel="0" collapsed="false">
      <c r="A1034" s="9" t="s">
        <v>5444</v>
      </c>
      <c r="B1034" s="14" t="s">
        <v>4028</v>
      </c>
      <c r="C1034" s="14" t="s">
        <v>12</v>
      </c>
      <c r="D1034" s="14" t="s">
        <v>5177</v>
      </c>
      <c r="E1034" s="12" t="s">
        <v>5445</v>
      </c>
      <c r="F1034" s="12" t="s">
        <v>5446</v>
      </c>
      <c r="G1034" s="12" t="s">
        <v>5447</v>
      </c>
      <c r="H1034" s="12" t="s">
        <v>5448</v>
      </c>
      <c r="I1034" s="15" t="s">
        <v>683</v>
      </c>
      <c r="J1034" s="12" t="s">
        <v>5449</v>
      </c>
    </row>
    <row r="1035" s="8" customFormat="true" ht="18.75" hidden="false" customHeight="true" outlineLevel="0" collapsed="false">
      <c r="A1035" s="9" t="s">
        <v>5450</v>
      </c>
      <c r="B1035" s="14" t="s">
        <v>4028</v>
      </c>
      <c r="C1035" s="14" t="s">
        <v>12</v>
      </c>
      <c r="D1035" s="14" t="s">
        <v>5177</v>
      </c>
      <c r="E1035" s="12" t="s">
        <v>5451</v>
      </c>
      <c r="F1035" s="12" t="s">
        <v>5452</v>
      </c>
      <c r="G1035" s="12"/>
      <c r="H1035" s="12" t="s">
        <v>5453</v>
      </c>
      <c r="I1035" s="15" t="s">
        <v>5454</v>
      </c>
      <c r="J1035" s="12" t="s">
        <v>1959</v>
      </c>
    </row>
    <row r="1036" s="8" customFormat="true" ht="18.75" hidden="false" customHeight="true" outlineLevel="0" collapsed="false">
      <c r="A1036" s="9" t="s">
        <v>5455</v>
      </c>
      <c r="B1036" s="14" t="s">
        <v>12</v>
      </c>
      <c r="C1036" s="14" t="s">
        <v>58</v>
      </c>
      <c r="D1036" s="14" t="s">
        <v>4978</v>
      </c>
      <c r="E1036" s="12" t="s">
        <v>5456</v>
      </c>
      <c r="F1036" s="12" t="s">
        <v>5457</v>
      </c>
      <c r="G1036" s="12" t="s">
        <v>5458</v>
      </c>
      <c r="H1036" s="12" t="s">
        <v>5459</v>
      </c>
      <c r="I1036" s="15" t="s">
        <v>5460</v>
      </c>
      <c r="J1036" s="12" t="s">
        <v>2210</v>
      </c>
    </row>
    <row r="1037" s="8" customFormat="true" ht="18.75" hidden="false" customHeight="true" outlineLevel="0" collapsed="false">
      <c r="A1037" s="9" t="s">
        <v>5461</v>
      </c>
      <c r="B1037" s="14" t="s">
        <v>2519</v>
      </c>
      <c r="C1037" s="14" t="s">
        <v>12</v>
      </c>
      <c r="D1037" s="14" t="s">
        <v>4758</v>
      </c>
      <c r="E1037" s="12" t="s">
        <v>5462</v>
      </c>
      <c r="F1037" s="12" t="s">
        <v>5463</v>
      </c>
      <c r="G1037" s="12"/>
      <c r="H1037" s="12" t="s">
        <v>4854</v>
      </c>
      <c r="I1037" s="15" t="s">
        <v>2713</v>
      </c>
      <c r="J1037" s="12" t="s">
        <v>3648</v>
      </c>
    </row>
    <row r="1038" s="8" customFormat="true" ht="18.75" hidden="false" customHeight="true" outlineLevel="0" collapsed="false">
      <c r="A1038" s="9" t="s">
        <v>5464</v>
      </c>
      <c r="B1038" s="14" t="s">
        <v>4028</v>
      </c>
      <c r="C1038" s="14" t="s">
        <v>30</v>
      </c>
      <c r="D1038" s="14" t="s">
        <v>5343</v>
      </c>
      <c r="E1038" s="12" t="s">
        <v>5465</v>
      </c>
      <c r="F1038" s="12" t="s">
        <v>5466</v>
      </c>
      <c r="G1038" s="12"/>
      <c r="H1038" s="12" t="s">
        <v>5442</v>
      </c>
      <c r="I1038" s="15" t="s">
        <v>5443</v>
      </c>
      <c r="J1038" s="12" t="s">
        <v>118</v>
      </c>
    </row>
    <row r="1039" s="8" customFormat="true" ht="18.75" hidden="false" customHeight="true" outlineLevel="0" collapsed="false">
      <c r="A1039" s="9" t="s">
        <v>5467</v>
      </c>
      <c r="B1039" s="14" t="s">
        <v>4028</v>
      </c>
      <c r="C1039" s="14" t="s">
        <v>30</v>
      </c>
      <c r="D1039" s="14" t="s">
        <v>5343</v>
      </c>
      <c r="E1039" s="12" t="s">
        <v>5468</v>
      </c>
      <c r="F1039" s="12" t="s">
        <v>5469</v>
      </c>
      <c r="G1039" s="12"/>
      <c r="H1039" s="12" t="s">
        <v>2691</v>
      </c>
      <c r="I1039" s="15" t="s">
        <v>2692</v>
      </c>
      <c r="J1039" s="12" t="s">
        <v>367</v>
      </c>
    </row>
    <row r="1040" s="8" customFormat="true" ht="18.75" hidden="false" customHeight="true" outlineLevel="0" collapsed="false">
      <c r="A1040" s="9" t="s">
        <v>5470</v>
      </c>
      <c r="B1040" s="14" t="s">
        <v>2519</v>
      </c>
      <c r="C1040" s="14" t="s">
        <v>12</v>
      </c>
      <c r="D1040" s="14" t="s">
        <v>4758</v>
      </c>
      <c r="E1040" s="12" t="s">
        <v>5471</v>
      </c>
      <c r="F1040" s="12" t="s">
        <v>5472</v>
      </c>
      <c r="G1040" s="12"/>
      <c r="H1040" s="12" t="s">
        <v>5473</v>
      </c>
      <c r="I1040" s="15" t="s">
        <v>5474</v>
      </c>
      <c r="J1040" s="12" t="s">
        <v>361</v>
      </c>
    </row>
    <row r="1041" s="8" customFormat="true" ht="18.75" hidden="false" customHeight="true" outlineLevel="0" collapsed="false">
      <c r="A1041" s="9" t="s">
        <v>5475</v>
      </c>
      <c r="B1041" s="14" t="s">
        <v>2519</v>
      </c>
      <c r="C1041" s="14" t="s">
        <v>12</v>
      </c>
      <c r="D1041" s="14" t="s">
        <v>4758</v>
      </c>
      <c r="E1041" s="12" t="s">
        <v>5476</v>
      </c>
      <c r="F1041" s="12" t="s">
        <v>5477</v>
      </c>
      <c r="G1041" s="12" t="s">
        <v>5478</v>
      </c>
      <c r="H1041" s="12" t="s">
        <v>5479</v>
      </c>
      <c r="I1041" s="15" t="s">
        <v>5480</v>
      </c>
      <c r="J1041" s="12" t="s">
        <v>544</v>
      </c>
    </row>
    <row r="1042" customFormat="false" ht="18.75" hidden="false" customHeight="true" outlineLevel="0" collapsed="false">
      <c r="A1042" s="9" t="s">
        <v>5481</v>
      </c>
      <c r="B1042" s="14" t="s">
        <v>2519</v>
      </c>
      <c r="C1042" s="14" t="s">
        <v>12</v>
      </c>
      <c r="D1042" s="14" t="s">
        <v>4758</v>
      </c>
      <c r="E1042" s="12" t="s">
        <v>5482</v>
      </c>
      <c r="F1042" s="12" t="s">
        <v>5483</v>
      </c>
      <c r="G1042" s="12"/>
      <c r="H1042" s="12" t="s">
        <v>5479</v>
      </c>
      <c r="I1042" s="15" t="s">
        <v>5480</v>
      </c>
      <c r="J1042" s="18" t="s">
        <v>1837</v>
      </c>
    </row>
    <row r="1043" customFormat="false" ht="18.75" hidden="false" customHeight="true" outlineLevel="0" collapsed="false">
      <c r="A1043" s="9" t="s">
        <v>5484</v>
      </c>
      <c r="B1043" s="14" t="s">
        <v>2519</v>
      </c>
      <c r="C1043" s="14" t="s">
        <v>12</v>
      </c>
      <c r="D1043" s="14" t="s">
        <v>4758</v>
      </c>
      <c r="E1043" s="12" t="s">
        <v>5485</v>
      </c>
      <c r="F1043" s="12" t="s">
        <v>5486</v>
      </c>
      <c r="G1043" s="12" t="s">
        <v>5487</v>
      </c>
      <c r="H1043" s="12" t="s">
        <v>5488</v>
      </c>
      <c r="I1043" s="15" t="s">
        <v>1703</v>
      </c>
      <c r="J1043" s="18" t="s">
        <v>5489</v>
      </c>
    </row>
    <row r="1044" customFormat="false" ht="18.75" hidden="false" customHeight="true" outlineLevel="0" collapsed="false">
      <c r="A1044" s="9" t="s">
        <v>5490</v>
      </c>
      <c r="B1044" s="14" t="s">
        <v>1324</v>
      </c>
      <c r="C1044" s="14" t="s">
        <v>30</v>
      </c>
      <c r="D1044" s="14" t="s">
        <v>4881</v>
      </c>
      <c r="E1044" s="12" t="s">
        <v>5491</v>
      </c>
      <c r="F1044" s="12" t="s">
        <v>5492</v>
      </c>
      <c r="G1044" s="12" t="s">
        <v>5493</v>
      </c>
      <c r="H1044" s="12" t="s">
        <v>5494</v>
      </c>
      <c r="I1044" s="15" t="s">
        <v>5495</v>
      </c>
      <c r="J1044" s="12" t="s">
        <v>505</v>
      </c>
    </row>
    <row r="1045" customFormat="false" ht="18.75" hidden="false" customHeight="true" outlineLevel="0" collapsed="false">
      <c r="A1045" s="9" t="s">
        <v>5496</v>
      </c>
      <c r="B1045" s="14" t="s">
        <v>1265</v>
      </c>
      <c r="C1045" s="14" t="s">
        <v>58</v>
      </c>
      <c r="D1045" s="14" t="s">
        <v>4740</v>
      </c>
      <c r="E1045" s="12" t="s">
        <v>5497</v>
      </c>
      <c r="F1045" s="12" t="s">
        <v>5498</v>
      </c>
      <c r="G1045" s="12" t="s">
        <v>5499</v>
      </c>
      <c r="H1045" s="12" t="s">
        <v>5500</v>
      </c>
      <c r="I1045" s="15" t="s">
        <v>5501</v>
      </c>
      <c r="J1045" s="12" t="s">
        <v>2824</v>
      </c>
    </row>
    <row r="1046" customFormat="false" ht="18.75" hidden="false" customHeight="true" outlineLevel="0" collapsed="false">
      <c r="A1046" s="9" t="s">
        <v>5502</v>
      </c>
      <c r="B1046" s="14" t="s">
        <v>1265</v>
      </c>
      <c r="C1046" s="14" t="s">
        <v>58</v>
      </c>
      <c r="D1046" s="14" t="s">
        <v>4740</v>
      </c>
      <c r="E1046" s="12" t="s">
        <v>5503</v>
      </c>
      <c r="F1046" s="12" t="s">
        <v>5504</v>
      </c>
      <c r="G1046" s="12" t="s">
        <v>5505</v>
      </c>
      <c r="H1046" s="12" t="s">
        <v>5506</v>
      </c>
      <c r="I1046" s="15" t="s">
        <v>5507</v>
      </c>
      <c r="J1046" s="12" t="s">
        <v>75</v>
      </c>
    </row>
    <row r="1047" customFormat="false" ht="18.75" hidden="false" customHeight="true" outlineLevel="0" collapsed="false">
      <c r="A1047" s="9" t="s">
        <v>5508</v>
      </c>
      <c r="B1047" s="14" t="s">
        <v>58</v>
      </c>
      <c r="C1047" s="14" t="s">
        <v>12</v>
      </c>
      <c r="D1047" s="14" t="s">
        <v>4857</v>
      </c>
      <c r="E1047" s="12" t="s">
        <v>5509</v>
      </c>
      <c r="F1047" s="12" t="s">
        <v>5510</v>
      </c>
      <c r="G1047" s="12"/>
      <c r="H1047" s="12" t="s">
        <v>5511</v>
      </c>
      <c r="I1047" s="15" t="s">
        <v>5115</v>
      </c>
      <c r="J1047" s="12" t="s">
        <v>1854</v>
      </c>
    </row>
    <row r="1048" customFormat="false" ht="18.75" hidden="false" customHeight="true" outlineLevel="0" collapsed="false">
      <c r="A1048" s="9" t="s">
        <v>5512</v>
      </c>
      <c r="B1048" s="14" t="s">
        <v>12</v>
      </c>
      <c r="C1048" s="14" t="s">
        <v>12</v>
      </c>
      <c r="D1048" s="14" t="s">
        <v>4837</v>
      </c>
      <c r="E1048" s="12" t="s">
        <v>5513</v>
      </c>
      <c r="F1048" s="12" t="s">
        <v>5514</v>
      </c>
      <c r="G1048" s="12" t="s">
        <v>5515</v>
      </c>
      <c r="H1048" s="12" t="s">
        <v>5516</v>
      </c>
      <c r="I1048" s="15" t="s">
        <v>5517</v>
      </c>
      <c r="J1048" s="12" t="s">
        <v>86</v>
      </c>
    </row>
    <row r="1049" customFormat="false" ht="18.75" hidden="false" customHeight="true" outlineLevel="0" collapsed="false">
      <c r="A1049" s="9" t="s">
        <v>5518</v>
      </c>
      <c r="B1049" s="14" t="s">
        <v>12</v>
      </c>
      <c r="C1049" s="14" t="s">
        <v>30</v>
      </c>
      <c r="D1049" s="14" t="s">
        <v>4474</v>
      </c>
      <c r="E1049" s="12" t="s">
        <v>5519</v>
      </c>
      <c r="F1049" s="12" t="s">
        <v>5520</v>
      </c>
      <c r="G1049" s="12" t="s">
        <v>5521</v>
      </c>
      <c r="H1049" s="12" t="s">
        <v>2738</v>
      </c>
      <c r="I1049" s="15" t="s">
        <v>274</v>
      </c>
      <c r="J1049" s="12" t="s">
        <v>118</v>
      </c>
    </row>
    <row r="1050" customFormat="false" ht="18.75" hidden="false" customHeight="true" outlineLevel="0" collapsed="false">
      <c r="A1050" s="9" t="s">
        <v>5522</v>
      </c>
      <c r="B1050" s="14" t="s">
        <v>12</v>
      </c>
      <c r="C1050" s="14" t="s">
        <v>30</v>
      </c>
      <c r="D1050" s="14" t="s">
        <v>4474</v>
      </c>
      <c r="E1050" s="12" t="s">
        <v>5523</v>
      </c>
      <c r="F1050" s="12" t="s">
        <v>5524</v>
      </c>
      <c r="G1050" s="12" t="s">
        <v>5525</v>
      </c>
      <c r="H1050" s="12" t="s">
        <v>2738</v>
      </c>
      <c r="I1050" s="15" t="s">
        <v>274</v>
      </c>
      <c r="J1050" s="12" t="s">
        <v>5526</v>
      </c>
    </row>
    <row r="1051" customFormat="false" ht="18.75" hidden="false" customHeight="true" outlineLevel="0" collapsed="false">
      <c r="A1051" s="9" t="s">
        <v>5527</v>
      </c>
      <c r="B1051" s="14" t="s">
        <v>12</v>
      </c>
      <c r="C1051" s="14" t="s">
        <v>30</v>
      </c>
      <c r="D1051" s="14" t="s">
        <v>4474</v>
      </c>
      <c r="E1051" s="12" t="s">
        <v>5528</v>
      </c>
      <c r="F1051" s="24" t="s">
        <v>5529</v>
      </c>
      <c r="G1051" s="12" t="s">
        <v>5530</v>
      </c>
      <c r="H1051" s="12" t="s">
        <v>5531</v>
      </c>
      <c r="I1051" s="15" t="s">
        <v>5532</v>
      </c>
      <c r="J1051" s="12" t="s">
        <v>367</v>
      </c>
    </row>
    <row r="1052" customFormat="false" ht="18.75" hidden="false" customHeight="true" outlineLevel="0" collapsed="false">
      <c r="A1052" s="9" t="s">
        <v>5533</v>
      </c>
      <c r="B1052" s="14" t="s">
        <v>12</v>
      </c>
      <c r="C1052" s="14" t="s">
        <v>30</v>
      </c>
      <c r="D1052" s="14" t="s">
        <v>4474</v>
      </c>
      <c r="E1052" s="12" t="s">
        <v>5534</v>
      </c>
      <c r="F1052" s="12" t="s">
        <v>5535</v>
      </c>
      <c r="G1052" s="12"/>
      <c r="H1052" s="12" t="s">
        <v>5536</v>
      </c>
      <c r="I1052" s="15" t="s">
        <v>175</v>
      </c>
      <c r="J1052" s="12" t="s">
        <v>1010</v>
      </c>
    </row>
    <row r="1053" customFormat="false" ht="18.75" hidden="false" customHeight="true" outlineLevel="0" collapsed="false">
      <c r="A1053" s="9" t="s">
        <v>5537</v>
      </c>
      <c r="B1053" s="14" t="s">
        <v>12</v>
      </c>
      <c r="C1053" s="14" t="s">
        <v>30</v>
      </c>
      <c r="D1053" s="14" t="s">
        <v>4474</v>
      </c>
      <c r="E1053" s="12" t="s">
        <v>5538</v>
      </c>
      <c r="F1053" s="12" t="s">
        <v>5539</v>
      </c>
      <c r="G1053" s="18" t="s">
        <v>5540</v>
      </c>
      <c r="H1053" s="12" t="s">
        <v>5541</v>
      </c>
      <c r="I1053" s="15" t="s">
        <v>5542</v>
      </c>
      <c r="J1053" s="12" t="s">
        <v>253</v>
      </c>
    </row>
    <row r="1054" customFormat="false" ht="18.75" hidden="false" customHeight="true" outlineLevel="0" collapsed="false">
      <c r="A1054" s="9" t="s">
        <v>5543</v>
      </c>
      <c r="B1054" s="14" t="s">
        <v>12</v>
      </c>
      <c r="C1054" s="14" t="s">
        <v>103</v>
      </c>
      <c r="D1054" s="14" t="s">
        <v>4575</v>
      </c>
      <c r="E1054" s="12" t="s">
        <v>5544</v>
      </c>
      <c r="F1054" s="12" t="s">
        <v>5545</v>
      </c>
      <c r="G1054" s="12"/>
      <c r="H1054" s="12" t="s">
        <v>5546</v>
      </c>
      <c r="I1054" s="15" t="s">
        <v>5547</v>
      </c>
      <c r="J1054" s="12" t="s">
        <v>2897</v>
      </c>
    </row>
    <row r="1055" customFormat="false" ht="18.75" hidden="false" customHeight="true" outlineLevel="0" collapsed="false">
      <c r="A1055" s="9" t="s">
        <v>5548</v>
      </c>
      <c r="B1055" s="14" t="s">
        <v>30</v>
      </c>
      <c r="C1055" s="14" t="s">
        <v>30</v>
      </c>
      <c r="D1055" s="14" t="s">
        <v>5231</v>
      </c>
      <c r="E1055" s="12" t="s">
        <v>5549</v>
      </c>
      <c r="F1055" s="12" t="s">
        <v>5550</v>
      </c>
      <c r="G1055" s="12"/>
      <c r="H1055" s="12" t="s">
        <v>5551</v>
      </c>
      <c r="I1055" s="15" t="s">
        <v>5552</v>
      </c>
      <c r="J1055" s="12" t="s">
        <v>5553</v>
      </c>
    </row>
    <row r="1056" customFormat="false" ht="18.75" hidden="false" customHeight="true" outlineLevel="0" collapsed="false">
      <c r="A1056" s="9" t="s">
        <v>5554</v>
      </c>
      <c r="B1056" s="14" t="s">
        <v>30</v>
      </c>
      <c r="C1056" s="14" t="s">
        <v>103</v>
      </c>
      <c r="D1056" s="14" t="s">
        <v>5555</v>
      </c>
      <c r="E1056" s="12" t="s">
        <v>5556</v>
      </c>
      <c r="F1056" s="17" t="s">
        <v>5557</v>
      </c>
      <c r="G1056" s="12" t="s">
        <v>5558</v>
      </c>
      <c r="H1056" s="12" t="s">
        <v>5559</v>
      </c>
      <c r="I1056" s="15" t="s">
        <v>3292</v>
      </c>
      <c r="J1056" s="12" t="s">
        <v>118</v>
      </c>
    </row>
    <row r="1057" customFormat="false" ht="18.75" hidden="false" customHeight="true" outlineLevel="0" collapsed="false">
      <c r="A1057" s="9" t="s">
        <v>5560</v>
      </c>
      <c r="B1057" s="14" t="s">
        <v>58</v>
      </c>
      <c r="C1057" s="14" t="s">
        <v>58</v>
      </c>
      <c r="D1057" s="14" t="s">
        <v>5561</v>
      </c>
      <c r="E1057" s="12" t="s">
        <v>5562</v>
      </c>
      <c r="F1057" s="12" t="s">
        <v>5563</v>
      </c>
      <c r="G1057" s="12"/>
      <c r="H1057" s="12" t="s">
        <v>5564</v>
      </c>
      <c r="I1057" s="15" t="s">
        <v>1504</v>
      </c>
      <c r="J1057" s="12" t="s">
        <v>1466</v>
      </c>
    </row>
    <row r="1058" customFormat="false" ht="18.75" hidden="false" customHeight="true" outlineLevel="0" collapsed="false">
      <c r="A1058" s="9" t="s">
        <v>5565</v>
      </c>
      <c r="B1058" s="14" t="s">
        <v>58</v>
      </c>
      <c r="C1058" s="14" t="s">
        <v>4231</v>
      </c>
      <c r="D1058" s="14" t="s">
        <v>4684</v>
      </c>
      <c r="E1058" s="12" t="s">
        <v>5566</v>
      </c>
      <c r="F1058" s="12" t="s">
        <v>5567</v>
      </c>
      <c r="G1058" s="12"/>
      <c r="H1058" s="12" t="s">
        <v>5568</v>
      </c>
      <c r="I1058" s="15" t="s">
        <v>5569</v>
      </c>
      <c r="J1058" s="12" t="s">
        <v>5570</v>
      </c>
    </row>
    <row r="1059" customFormat="false" ht="18.75" hidden="false" customHeight="true" outlineLevel="0" collapsed="false">
      <c r="A1059" s="9" t="s">
        <v>5571</v>
      </c>
      <c r="B1059" s="14" t="s">
        <v>1265</v>
      </c>
      <c r="C1059" s="14" t="s">
        <v>30</v>
      </c>
      <c r="D1059" s="14" t="s">
        <v>5042</v>
      </c>
      <c r="E1059" s="12" t="s">
        <v>5572</v>
      </c>
      <c r="F1059" s="12" t="s">
        <v>5573</v>
      </c>
      <c r="G1059" s="12" t="s">
        <v>5574</v>
      </c>
      <c r="H1059" s="12" t="s">
        <v>5575</v>
      </c>
      <c r="I1059" s="15" t="s">
        <v>5576</v>
      </c>
      <c r="J1059" s="12" t="s">
        <v>4673</v>
      </c>
    </row>
    <row r="1060" customFormat="false" ht="18.75" hidden="false" customHeight="true" outlineLevel="0" collapsed="false">
      <c r="A1060" s="9" t="s">
        <v>5577</v>
      </c>
      <c r="B1060" s="14" t="s">
        <v>1265</v>
      </c>
      <c r="C1060" s="14" t="s">
        <v>30</v>
      </c>
      <c r="D1060" s="14" t="s">
        <v>5042</v>
      </c>
      <c r="E1060" s="12" t="s">
        <v>5578</v>
      </c>
      <c r="F1060" s="12" t="s">
        <v>5579</v>
      </c>
      <c r="G1060" s="12" t="s">
        <v>5580</v>
      </c>
      <c r="H1060" s="12" t="s">
        <v>5575</v>
      </c>
      <c r="I1060" s="15" t="s">
        <v>5576</v>
      </c>
      <c r="J1060" s="12" t="s">
        <v>435</v>
      </c>
    </row>
    <row r="1061" customFormat="false" ht="18.75" hidden="false" customHeight="true" outlineLevel="0" collapsed="false">
      <c r="A1061" s="9" t="s">
        <v>5581</v>
      </c>
      <c r="B1061" s="14" t="s">
        <v>1265</v>
      </c>
      <c r="C1061" s="14" t="s">
        <v>30</v>
      </c>
      <c r="D1061" s="14" t="s">
        <v>5042</v>
      </c>
      <c r="E1061" s="12" t="s">
        <v>5582</v>
      </c>
      <c r="F1061" s="12" t="s">
        <v>5583</v>
      </c>
      <c r="G1061" s="12" t="s">
        <v>5584</v>
      </c>
      <c r="H1061" s="12" t="s">
        <v>5585</v>
      </c>
      <c r="I1061" s="15" t="s">
        <v>5586</v>
      </c>
      <c r="J1061" s="12" t="s">
        <v>5587</v>
      </c>
    </row>
    <row r="1062" customFormat="false" ht="18.75" hidden="false" customHeight="true" outlineLevel="0" collapsed="false">
      <c r="A1062" s="9" t="s">
        <v>5588</v>
      </c>
      <c r="B1062" s="14" t="s">
        <v>1265</v>
      </c>
      <c r="C1062" s="14" t="s">
        <v>30</v>
      </c>
      <c r="D1062" s="14" t="s">
        <v>5042</v>
      </c>
      <c r="E1062" s="12" t="s">
        <v>5589</v>
      </c>
      <c r="F1062" s="12" t="s">
        <v>5590</v>
      </c>
      <c r="G1062" s="12"/>
      <c r="H1062" s="12" t="s">
        <v>5591</v>
      </c>
      <c r="I1062" s="15" t="s">
        <v>5592</v>
      </c>
      <c r="J1062" s="12" t="s">
        <v>56</v>
      </c>
    </row>
    <row r="1063" customFormat="false" ht="18.75" hidden="false" customHeight="true" outlineLevel="0" collapsed="false">
      <c r="A1063" s="9" t="s">
        <v>5593</v>
      </c>
      <c r="B1063" s="14" t="s">
        <v>1265</v>
      </c>
      <c r="C1063" s="14" t="s">
        <v>58</v>
      </c>
      <c r="D1063" s="14" t="s">
        <v>4740</v>
      </c>
      <c r="E1063" s="12" t="s">
        <v>5594</v>
      </c>
      <c r="F1063" s="24" t="s">
        <v>5595</v>
      </c>
      <c r="G1063" s="12" t="s">
        <v>5596</v>
      </c>
      <c r="H1063" s="12" t="s">
        <v>5597</v>
      </c>
      <c r="I1063" s="15" t="s">
        <v>5598</v>
      </c>
      <c r="J1063" s="12" t="s">
        <v>435</v>
      </c>
    </row>
    <row r="1064" customFormat="false" ht="18.75" hidden="false" customHeight="true" outlineLevel="0" collapsed="false">
      <c r="A1064" s="9" t="s">
        <v>5599</v>
      </c>
      <c r="B1064" s="14" t="s">
        <v>1265</v>
      </c>
      <c r="C1064" s="14" t="s">
        <v>58</v>
      </c>
      <c r="D1064" s="14" t="s">
        <v>4740</v>
      </c>
      <c r="E1064" s="12" t="s">
        <v>5600</v>
      </c>
      <c r="F1064" s="12" t="s">
        <v>5601</v>
      </c>
      <c r="G1064" s="12" t="s">
        <v>5602</v>
      </c>
      <c r="H1064" s="12" t="s">
        <v>5603</v>
      </c>
      <c r="I1064" s="15" t="s">
        <v>5604</v>
      </c>
      <c r="J1064" s="12" t="s">
        <v>97</v>
      </c>
    </row>
    <row r="1065" customFormat="false" ht="18.75" hidden="false" customHeight="true" outlineLevel="0" collapsed="false">
      <c r="A1065" s="9" t="s">
        <v>5605</v>
      </c>
      <c r="B1065" s="14" t="s">
        <v>1265</v>
      </c>
      <c r="C1065" s="14" t="s">
        <v>58</v>
      </c>
      <c r="D1065" s="14" t="s">
        <v>4740</v>
      </c>
      <c r="E1065" s="18" t="s">
        <v>5606</v>
      </c>
      <c r="F1065" s="18" t="s">
        <v>5607</v>
      </c>
      <c r="G1065" s="12" t="s">
        <v>5608</v>
      </c>
      <c r="H1065" s="12" t="s">
        <v>5575</v>
      </c>
      <c r="I1065" s="15" t="s">
        <v>5576</v>
      </c>
      <c r="J1065" s="12" t="s">
        <v>435</v>
      </c>
    </row>
    <row r="1066" customFormat="false" ht="18.75" hidden="false" customHeight="true" outlineLevel="0" collapsed="false">
      <c r="A1066" s="9" t="s">
        <v>5609</v>
      </c>
      <c r="B1066" s="14" t="s">
        <v>1265</v>
      </c>
      <c r="C1066" s="14" t="s">
        <v>103</v>
      </c>
      <c r="D1066" s="14" t="s">
        <v>4746</v>
      </c>
      <c r="E1066" s="12" t="s">
        <v>5610</v>
      </c>
      <c r="F1066" s="12" t="s">
        <v>5611</v>
      </c>
      <c r="G1066" s="12" t="s">
        <v>5612</v>
      </c>
      <c r="H1066" s="18" t="s">
        <v>5613</v>
      </c>
      <c r="I1066" s="15" t="s">
        <v>5614</v>
      </c>
      <c r="J1066" s="12" t="s">
        <v>1405</v>
      </c>
    </row>
    <row r="1067" customFormat="false" ht="18.75" hidden="false" customHeight="true" outlineLevel="0" collapsed="false">
      <c r="A1067" s="9" t="s">
        <v>5615</v>
      </c>
      <c r="B1067" s="14" t="s">
        <v>1265</v>
      </c>
      <c r="C1067" s="14" t="s">
        <v>12</v>
      </c>
      <c r="D1067" s="14" t="s">
        <v>4733</v>
      </c>
      <c r="E1067" s="12" t="s">
        <v>5616</v>
      </c>
      <c r="F1067" s="12" t="s">
        <v>5617</v>
      </c>
      <c r="G1067" s="12" t="s">
        <v>5618</v>
      </c>
      <c r="H1067" s="12" t="s">
        <v>5488</v>
      </c>
      <c r="I1067" s="15" t="s">
        <v>1703</v>
      </c>
      <c r="J1067" s="12" t="s">
        <v>435</v>
      </c>
    </row>
    <row r="1068" customFormat="false" ht="18.75" hidden="false" customHeight="true" outlineLevel="0" collapsed="false">
      <c r="A1068" s="9" t="s">
        <v>5619</v>
      </c>
      <c r="B1068" s="14" t="s">
        <v>2519</v>
      </c>
      <c r="C1068" s="14" t="s">
        <v>12</v>
      </c>
      <c r="D1068" s="14" t="s">
        <v>4758</v>
      </c>
      <c r="E1068" s="12" t="s">
        <v>5620</v>
      </c>
      <c r="F1068" s="12" t="s">
        <v>5621</v>
      </c>
      <c r="G1068" s="12" t="s">
        <v>5622</v>
      </c>
      <c r="H1068" s="12" t="s">
        <v>2833</v>
      </c>
      <c r="I1068" s="15" t="s">
        <v>1596</v>
      </c>
      <c r="J1068" s="12" t="s">
        <v>2824</v>
      </c>
    </row>
    <row r="1069" customFormat="false" ht="18.75" hidden="false" customHeight="true" outlineLevel="0" collapsed="false">
      <c r="A1069" s="9" t="s">
        <v>5623</v>
      </c>
      <c r="B1069" s="14" t="s">
        <v>2519</v>
      </c>
      <c r="C1069" s="14" t="s">
        <v>12</v>
      </c>
      <c r="D1069" s="14" t="s">
        <v>4758</v>
      </c>
      <c r="E1069" s="12" t="s">
        <v>5624</v>
      </c>
      <c r="F1069" s="12" t="s">
        <v>5625</v>
      </c>
      <c r="G1069" s="12"/>
      <c r="H1069" s="12" t="s">
        <v>2833</v>
      </c>
      <c r="I1069" s="15" t="s">
        <v>1596</v>
      </c>
      <c r="J1069" s="12" t="s">
        <v>2824</v>
      </c>
    </row>
    <row r="1070" customFormat="false" ht="18.75" hidden="false" customHeight="true" outlineLevel="0" collapsed="false">
      <c r="A1070" s="9" t="s">
        <v>5626</v>
      </c>
      <c r="B1070" s="14" t="s">
        <v>2519</v>
      </c>
      <c r="C1070" s="14" t="s">
        <v>12</v>
      </c>
      <c r="D1070" s="14" t="s">
        <v>4758</v>
      </c>
      <c r="E1070" s="12" t="s">
        <v>5627</v>
      </c>
      <c r="F1070" s="12" t="s">
        <v>5628</v>
      </c>
      <c r="G1070" s="12"/>
      <c r="H1070" s="12" t="s">
        <v>2856</v>
      </c>
      <c r="I1070" s="15" t="s">
        <v>2857</v>
      </c>
      <c r="J1070" s="12" t="s">
        <v>1049</v>
      </c>
    </row>
    <row r="1071" customFormat="false" ht="18.75" hidden="false" customHeight="true" outlineLevel="0" collapsed="false">
      <c r="A1071" s="9" t="s">
        <v>5629</v>
      </c>
      <c r="B1071" s="14" t="s">
        <v>2519</v>
      </c>
      <c r="C1071" s="14" t="s">
        <v>12</v>
      </c>
      <c r="D1071" s="14" t="s">
        <v>4758</v>
      </c>
      <c r="E1071" s="12" t="s">
        <v>5630</v>
      </c>
      <c r="F1071" s="12" t="s">
        <v>5631</v>
      </c>
      <c r="G1071" s="12" t="s">
        <v>5632</v>
      </c>
      <c r="H1071" s="12" t="s">
        <v>5633</v>
      </c>
      <c r="I1071" s="15" t="s">
        <v>5634</v>
      </c>
      <c r="J1071" s="12" t="s">
        <v>435</v>
      </c>
    </row>
    <row r="1072" customFormat="false" ht="18.75" hidden="false" customHeight="true" outlineLevel="0" collapsed="false">
      <c r="A1072" s="9" t="s">
        <v>5635</v>
      </c>
      <c r="B1072" s="14" t="s">
        <v>2519</v>
      </c>
      <c r="C1072" s="14" t="s">
        <v>30</v>
      </c>
      <c r="D1072" s="14" t="s">
        <v>4770</v>
      </c>
      <c r="E1072" s="12" t="s">
        <v>5636</v>
      </c>
      <c r="F1072" s="12" t="s">
        <v>5637</v>
      </c>
      <c r="G1072" s="12"/>
      <c r="H1072" s="12" t="s">
        <v>2833</v>
      </c>
      <c r="I1072" s="15" t="s">
        <v>1596</v>
      </c>
      <c r="J1072" s="12" t="s">
        <v>2824</v>
      </c>
    </row>
    <row r="1073" customFormat="false" ht="18.75" hidden="false" customHeight="true" outlineLevel="0" collapsed="false">
      <c r="A1073" s="9" t="s">
        <v>5638</v>
      </c>
      <c r="B1073" s="14" t="s">
        <v>2519</v>
      </c>
      <c r="C1073" s="14" t="s">
        <v>30</v>
      </c>
      <c r="D1073" s="14" t="s">
        <v>4770</v>
      </c>
      <c r="E1073" s="12" t="s">
        <v>5639</v>
      </c>
      <c r="F1073" s="12" t="s">
        <v>5640</v>
      </c>
      <c r="G1073" s="12"/>
      <c r="H1073" s="12" t="s">
        <v>2833</v>
      </c>
      <c r="I1073" s="15" t="s">
        <v>1596</v>
      </c>
      <c r="J1073" s="12" t="s">
        <v>2824</v>
      </c>
    </row>
    <row r="1074" customFormat="false" ht="18.75" hidden="false" customHeight="true" outlineLevel="0" collapsed="false">
      <c r="A1074" s="9" t="s">
        <v>5641</v>
      </c>
      <c r="B1074" s="14" t="s">
        <v>2519</v>
      </c>
      <c r="C1074" s="14" t="s">
        <v>30</v>
      </c>
      <c r="D1074" s="14" t="s">
        <v>4770</v>
      </c>
      <c r="E1074" s="12" t="s">
        <v>5642</v>
      </c>
      <c r="F1074" s="12" t="s">
        <v>5643</v>
      </c>
      <c r="G1074" s="12" t="s">
        <v>5644</v>
      </c>
      <c r="H1074" s="12" t="s">
        <v>2833</v>
      </c>
      <c r="I1074" s="15" t="s">
        <v>1596</v>
      </c>
      <c r="J1074" s="12" t="s">
        <v>2824</v>
      </c>
    </row>
    <row r="1075" customFormat="false" ht="18.75" hidden="false" customHeight="true" outlineLevel="0" collapsed="false">
      <c r="A1075" s="9" t="s">
        <v>5645</v>
      </c>
      <c r="B1075" s="14" t="s">
        <v>2519</v>
      </c>
      <c r="C1075" s="14" t="s">
        <v>58</v>
      </c>
      <c r="D1075" s="14" t="s">
        <v>5646</v>
      </c>
      <c r="E1075" s="12" t="s">
        <v>5647</v>
      </c>
      <c r="F1075" s="17" t="s">
        <v>5648</v>
      </c>
      <c r="G1075" s="12"/>
      <c r="H1075" s="12" t="s">
        <v>5649</v>
      </c>
      <c r="I1075" s="15" t="s">
        <v>5650</v>
      </c>
      <c r="J1075" s="12" t="s">
        <v>5651</v>
      </c>
    </row>
    <row r="1076" customFormat="false" ht="18.75" hidden="false" customHeight="true" outlineLevel="0" collapsed="false">
      <c r="A1076" s="9" t="s">
        <v>5652</v>
      </c>
      <c r="B1076" s="14" t="s">
        <v>2519</v>
      </c>
      <c r="C1076" s="14" t="s">
        <v>58</v>
      </c>
      <c r="D1076" s="14" t="s">
        <v>5646</v>
      </c>
      <c r="E1076" s="12" t="s">
        <v>5653</v>
      </c>
      <c r="F1076" s="12" t="s">
        <v>5654</v>
      </c>
      <c r="G1076" s="12" t="s">
        <v>5655</v>
      </c>
      <c r="H1076" s="12" t="s">
        <v>5656</v>
      </c>
      <c r="I1076" s="15" t="s">
        <v>5657</v>
      </c>
      <c r="J1076" s="12" t="s">
        <v>5658</v>
      </c>
    </row>
    <row r="1077" customFormat="false" ht="18.75" hidden="false" customHeight="true" outlineLevel="0" collapsed="false">
      <c r="A1077" s="9" t="s">
        <v>5659</v>
      </c>
      <c r="B1077" s="14" t="s">
        <v>2519</v>
      </c>
      <c r="C1077" s="14" t="s">
        <v>58</v>
      </c>
      <c r="D1077" s="14" t="s">
        <v>5646</v>
      </c>
      <c r="E1077" s="12" t="s">
        <v>5660</v>
      </c>
      <c r="F1077" s="12" t="s">
        <v>5661</v>
      </c>
      <c r="G1077" s="12" t="s">
        <v>5662</v>
      </c>
      <c r="H1077" s="12" t="s">
        <v>2851</v>
      </c>
      <c r="I1077" s="15" t="s">
        <v>2852</v>
      </c>
      <c r="J1077" s="12" t="s">
        <v>5663</v>
      </c>
    </row>
    <row r="1078" customFormat="false" ht="18.75" hidden="false" customHeight="true" outlineLevel="0" collapsed="false">
      <c r="A1078" s="9" t="s">
        <v>5664</v>
      </c>
      <c r="B1078" s="14" t="s">
        <v>3270</v>
      </c>
      <c r="C1078" s="14" t="s">
        <v>1324</v>
      </c>
      <c r="D1078" s="14" t="s">
        <v>5665</v>
      </c>
      <c r="E1078" s="12" t="s">
        <v>5666</v>
      </c>
      <c r="F1078" s="17" t="s">
        <v>5667</v>
      </c>
      <c r="G1078" s="12"/>
      <c r="H1078" s="12" t="s">
        <v>5668</v>
      </c>
      <c r="I1078" s="15" t="s">
        <v>1054</v>
      </c>
      <c r="J1078" s="12" t="s">
        <v>2078</v>
      </c>
    </row>
    <row r="1079" customFormat="false" ht="18.75" hidden="false" customHeight="true" outlineLevel="0" collapsed="false">
      <c r="A1079" s="9" t="s">
        <v>5669</v>
      </c>
      <c r="B1079" s="14" t="s">
        <v>3715</v>
      </c>
      <c r="C1079" s="14" t="s">
        <v>30</v>
      </c>
      <c r="D1079" s="14" t="s">
        <v>5172</v>
      </c>
      <c r="E1079" s="12" t="s">
        <v>5670</v>
      </c>
      <c r="F1079" s="12" t="s">
        <v>5671</v>
      </c>
      <c r="G1079" s="12" t="s">
        <v>5672</v>
      </c>
      <c r="H1079" s="12" t="s">
        <v>2833</v>
      </c>
      <c r="I1079" s="15" t="s">
        <v>1596</v>
      </c>
      <c r="J1079" s="12" t="s">
        <v>5673</v>
      </c>
    </row>
    <row r="1080" customFormat="false" ht="18.75" hidden="false" customHeight="true" outlineLevel="0" collapsed="false">
      <c r="A1080" s="9" t="s">
        <v>5674</v>
      </c>
      <c r="B1080" s="14" t="s">
        <v>4028</v>
      </c>
      <c r="C1080" s="14" t="s">
        <v>12</v>
      </c>
      <c r="D1080" s="14" t="s">
        <v>5177</v>
      </c>
      <c r="E1080" s="12" t="s">
        <v>5675</v>
      </c>
      <c r="F1080" s="12" t="s">
        <v>5676</v>
      </c>
      <c r="G1080" s="12"/>
      <c r="H1080" s="12" t="s">
        <v>5677</v>
      </c>
      <c r="I1080" s="15" t="s">
        <v>5678</v>
      </c>
      <c r="J1080" s="12" t="s">
        <v>466</v>
      </c>
    </row>
    <row r="1081" customFormat="false" ht="18.75" hidden="false" customHeight="true" outlineLevel="0" collapsed="false">
      <c r="A1081" s="9" t="s">
        <v>5679</v>
      </c>
      <c r="B1081" s="14" t="s">
        <v>4028</v>
      </c>
      <c r="C1081" s="14" t="s">
        <v>12</v>
      </c>
      <c r="D1081" s="14" t="s">
        <v>5177</v>
      </c>
      <c r="E1081" s="12" t="s">
        <v>5680</v>
      </c>
      <c r="F1081" s="12" t="s">
        <v>5681</v>
      </c>
      <c r="G1081" s="12"/>
      <c r="H1081" s="12" t="s">
        <v>5682</v>
      </c>
      <c r="I1081" s="15" t="s">
        <v>4724</v>
      </c>
      <c r="J1081" s="12" t="s">
        <v>466</v>
      </c>
    </row>
    <row r="1082" customFormat="false" ht="18.75" hidden="false" customHeight="true" outlineLevel="0" collapsed="false">
      <c r="A1082" s="9" t="s">
        <v>5683</v>
      </c>
      <c r="B1082" s="14" t="s">
        <v>4028</v>
      </c>
      <c r="C1082" s="14" t="s">
        <v>30</v>
      </c>
      <c r="D1082" s="14" t="s">
        <v>5343</v>
      </c>
      <c r="E1082" s="12" t="s">
        <v>5684</v>
      </c>
      <c r="F1082" s="12" t="s">
        <v>5685</v>
      </c>
      <c r="G1082" s="12" t="s">
        <v>5686</v>
      </c>
      <c r="H1082" s="12" t="s">
        <v>5687</v>
      </c>
      <c r="I1082" s="15" t="s">
        <v>5688</v>
      </c>
      <c r="J1082" s="12" t="s">
        <v>80</v>
      </c>
    </row>
    <row r="1083" customFormat="false" ht="18.75" hidden="false" customHeight="true" outlineLevel="0" collapsed="false">
      <c r="A1083" s="9" t="s">
        <v>5689</v>
      </c>
      <c r="B1083" s="14" t="s">
        <v>11</v>
      </c>
      <c r="C1083" s="14" t="s">
        <v>30</v>
      </c>
      <c r="D1083" s="14" t="s">
        <v>4441</v>
      </c>
      <c r="E1083" s="11" t="s">
        <v>5690</v>
      </c>
      <c r="F1083" s="24" t="s">
        <v>38</v>
      </c>
      <c r="G1083" s="12" t="s">
        <v>5691</v>
      </c>
      <c r="H1083" s="12" t="s">
        <v>4443</v>
      </c>
      <c r="I1083" s="15" t="s">
        <v>34</v>
      </c>
      <c r="J1083" s="12" t="s">
        <v>4443</v>
      </c>
    </row>
    <row r="1084" customFormat="false" ht="18.75" hidden="false" customHeight="true" outlineLevel="0" collapsed="false">
      <c r="A1084" s="9" t="s">
        <v>5692</v>
      </c>
      <c r="B1084" s="14" t="s">
        <v>11</v>
      </c>
      <c r="C1084" s="14" t="s">
        <v>30</v>
      </c>
      <c r="D1084" s="14" t="s">
        <v>4441</v>
      </c>
      <c r="E1084" s="11" t="s">
        <v>5693</v>
      </c>
      <c r="F1084" s="12" t="s">
        <v>38</v>
      </c>
      <c r="G1084" s="12" t="s">
        <v>5694</v>
      </c>
      <c r="H1084" s="12" t="s">
        <v>4443</v>
      </c>
      <c r="I1084" s="15" t="s">
        <v>34</v>
      </c>
      <c r="J1084" s="12" t="s">
        <v>4443</v>
      </c>
    </row>
    <row r="1085" customFormat="false" ht="18.75" hidden="false" customHeight="true" outlineLevel="0" collapsed="false">
      <c r="A1085" s="9" t="s">
        <v>5695</v>
      </c>
      <c r="B1085" s="14" t="s">
        <v>12</v>
      </c>
      <c r="C1085" s="14" t="s">
        <v>30</v>
      </c>
      <c r="D1085" s="14" t="s">
        <v>4474</v>
      </c>
      <c r="E1085" s="12" t="s">
        <v>5696</v>
      </c>
      <c r="F1085" s="12" t="s">
        <v>5697</v>
      </c>
      <c r="G1085" s="12"/>
      <c r="H1085" s="12" t="s">
        <v>5698</v>
      </c>
      <c r="I1085" s="15" t="s">
        <v>5699</v>
      </c>
      <c r="J1085" s="12" t="s">
        <v>112</v>
      </c>
    </row>
    <row r="1086" customFormat="false" ht="18.75" hidden="false" customHeight="true" outlineLevel="0" collapsed="false">
      <c r="A1086" s="9" t="s">
        <v>5700</v>
      </c>
      <c r="B1086" s="14" t="s">
        <v>2519</v>
      </c>
      <c r="C1086" s="14" t="s">
        <v>30</v>
      </c>
      <c r="D1086" s="14" t="s">
        <v>4770</v>
      </c>
      <c r="E1086" s="12" t="s">
        <v>5701</v>
      </c>
      <c r="F1086" s="12" t="s">
        <v>5702</v>
      </c>
      <c r="G1086" s="12" t="s">
        <v>5703</v>
      </c>
      <c r="H1086" s="12" t="s">
        <v>5704</v>
      </c>
      <c r="I1086" s="15" t="s">
        <v>5699</v>
      </c>
      <c r="J1086" s="12" t="s">
        <v>5705</v>
      </c>
    </row>
    <row r="1087" customFormat="false" ht="18.75" hidden="false" customHeight="true" outlineLevel="0" collapsed="false">
      <c r="A1087" s="9" t="s">
        <v>5706</v>
      </c>
      <c r="B1087" s="14" t="s">
        <v>12</v>
      </c>
      <c r="C1087" s="14" t="s">
        <v>30</v>
      </c>
      <c r="D1087" s="14" t="s">
        <v>4474</v>
      </c>
      <c r="E1087" s="12" t="s">
        <v>5707</v>
      </c>
      <c r="F1087" s="12" t="s">
        <v>5708</v>
      </c>
      <c r="G1087" s="12" t="s">
        <v>5709</v>
      </c>
      <c r="H1087" s="12" t="s">
        <v>5710</v>
      </c>
      <c r="I1087" s="15" t="s">
        <v>5711</v>
      </c>
      <c r="J1087" s="12" t="s">
        <v>2869</v>
      </c>
    </row>
    <row r="1088" customFormat="false" ht="18.75" hidden="false" customHeight="true" outlineLevel="0" collapsed="false">
      <c r="A1088" s="9" t="s">
        <v>5712</v>
      </c>
      <c r="B1088" s="14" t="s">
        <v>12</v>
      </c>
      <c r="C1088" s="14" t="s">
        <v>30</v>
      </c>
      <c r="D1088" s="14" t="s">
        <v>4474</v>
      </c>
      <c r="E1088" s="12" t="s">
        <v>5713</v>
      </c>
      <c r="F1088" s="12" t="s">
        <v>413</v>
      </c>
      <c r="G1088" s="12"/>
      <c r="H1088" s="12" t="s">
        <v>5714</v>
      </c>
      <c r="I1088" s="15" t="s">
        <v>5715</v>
      </c>
      <c r="J1088" s="12" t="s">
        <v>56</v>
      </c>
    </row>
    <row r="1089" customFormat="false" ht="18.75" hidden="false" customHeight="true" outlineLevel="0" collapsed="false">
      <c r="A1089" s="9" t="s">
        <v>5716</v>
      </c>
      <c r="B1089" s="14" t="s">
        <v>2519</v>
      </c>
      <c r="C1089" s="14" t="s">
        <v>12</v>
      </c>
      <c r="D1089" s="14" t="s">
        <v>4758</v>
      </c>
      <c r="E1089" s="12" t="s">
        <v>5717</v>
      </c>
      <c r="F1089" s="12" t="s">
        <v>5718</v>
      </c>
      <c r="G1089" s="12" t="s">
        <v>5719</v>
      </c>
      <c r="H1089" s="12" t="s">
        <v>5720</v>
      </c>
      <c r="I1089" s="15" t="s">
        <v>5721</v>
      </c>
      <c r="J1089" s="12" t="s">
        <v>1379</v>
      </c>
    </row>
    <row r="1090" customFormat="false" ht="18.75" hidden="false" customHeight="true" outlineLevel="0" collapsed="false">
      <c r="A1090" s="9" t="s">
        <v>5722</v>
      </c>
      <c r="B1090" s="14" t="s">
        <v>4028</v>
      </c>
      <c r="C1090" s="14" t="s">
        <v>58</v>
      </c>
      <c r="D1090" s="14" t="s">
        <v>4970</v>
      </c>
      <c r="E1090" s="12" t="s">
        <v>5723</v>
      </c>
      <c r="F1090" s="12" t="s">
        <v>5724</v>
      </c>
      <c r="G1090" s="12" t="s">
        <v>5725</v>
      </c>
      <c r="H1090" s="12" t="s">
        <v>4672</v>
      </c>
      <c r="I1090" s="15" t="s">
        <v>578</v>
      </c>
      <c r="J1090" s="12" t="s">
        <v>237</v>
      </c>
    </row>
    <row r="1091" customFormat="false" ht="18.75" hidden="false" customHeight="true" outlineLevel="0" collapsed="false">
      <c r="A1091" s="9" t="s">
        <v>5726</v>
      </c>
      <c r="B1091" s="14" t="s">
        <v>4028</v>
      </c>
      <c r="C1091" s="14" t="s">
        <v>58</v>
      </c>
      <c r="D1091" s="14" t="s">
        <v>4970</v>
      </c>
      <c r="E1091" s="12" t="s">
        <v>5727</v>
      </c>
      <c r="F1091" s="12" t="s">
        <v>5728</v>
      </c>
      <c r="G1091" s="12"/>
      <c r="H1091" s="12" t="s">
        <v>5729</v>
      </c>
      <c r="I1091" s="15" t="s">
        <v>5730</v>
      </c>
      <c r="J1091" s="12" t="s">
        <v>386</v>
      </c>
    </row>
    <row r="1092" customFormat="false" ht="18.75" hidden="false" customHeight="true" outlineLevel="0" collapsed="false">
      <c r="A1092" s="9" t="s">
        <v>5731</v>
      </c>
      <c r="B1092" s="14" t="s">
        <v>12</v>
      </c>
      <c r="C1092" s="14" t="s">
        <v>30</v>
      </c>
      <c r="D1092" s="14" t="s">
        <v>4474</v>
      </c>
      <c r="E1092" s="12" t="s">
        <v>5732</v>
      </c>
      <c r="F1092" s="12" t="s">
        <v>5733</v>
      </c>
      <c r="G1092" s="12" t="s">
        <v>5734</v>
      </c>
      <c r="H1092" s="12" t="s">
        <v>5735</v>
      </c>
      <c r="I1092" s="15" t="s">
        <v>737</v>
      </c>
      <c r="J1092" s="12" t="s">
        <v>5736</v>
      </c>
    </row>
    <row r="1093" customFormat="false" ht="18.75" hidden="false" customHeight="true" outlineLevel="0" collapsed="false">
      <c r="A1093" s="9" t="s">
        <v>5737</v>
      </c>
      <c r="B1093" s="14" t="s">
        <v>4028</v>
      </c>
      <c r="C1093" s="14" t="s">
        <v>12</v>
      </c>
      <c r="D1093" s="14" t="s">
        <v>5177</v>
      </c>
      <c r="E1093" s="12" t="s">
        <v>5738</v>
      </c>
      <c r="F1093" s="12" t="s">
        <v>5739</v>
      </c>
      <c r="G1093" s="12" t="s">
        <v>5740</v>
      </c>
      <c r="H1093" s="12" t="s">
        <v>5741</v>
      </c>
      <c r="I1093" s="15" t="s">
        <v>5742</v>
      </c>
      <c r="J1093" s="12" t="s">
        <v>337</v>
      </c>
    </row>
    <row r="1094" customFormat="false" ht="18.75" hidden="false" customHeight="true" outlineLevel="0" collapsed="false">
      <c r="A1094" s="9" t="s">
        <v>5743</v>
      </c>
      <c r="B1094" s="14" t="s">
        <v>2859</v>
      </c>
      <c r="C1094" s="14" t="s">
        <v>103</v>
      </c>
      <c r="D1094" s="14" t="s">
        <v>4752</v>
      </c>
      <c r="E1094" s="12" t="s">
        <v>5744</v>
      </c>
      <c r="F1094" s="17" t="s">
        <v>5745</v>
      </c>
      <c r="G1094" s="12"/>
      <c r="H1094" s="12" t="s">
        <v>5746</v>
      </c>
      <c r="I1094" s="15" t="s">
        <v>5747</v>
      </c>
      <c r="J1094" s="12" t="s">
        <v>544</v>
      </c>
    </row>
    <row r="1095" customFormat="false" ht="18.75" hidden="false" customHeight="true" outlineLevel="0" collapsed="false">
      <c r="A1095" s="9" t="s">
        <v>5748</v>
      </c>
      <c r="B1095" s="14" t="s">
        <v>2519</v>
      </c>
      <c r="C1095" s="14" t="s">
        <v>30</v>
      </c>
      <c r="D1095" s="14" t="s">
        <v>4770</v>
      </c>
      <c r="E1095" s="12" t="s">
        <v>5749</v>
      </c>
      <c r="F1095" s="12" t="s">
        <v>5750</v>
      </c>
      <c r="G1095" s="18" t="s">
        <v>5751</v>
      </c>
      <c r="H1095" s="12" t="s">
        <v>5752</v>
      </c>
      <c r="I1095" s="15" t="s">
        <v>5753</v>
      </c>
      <c r="J1095" s="12" t="s">
        <v>1882</v>
      </c>
    </row>
    <row r="1096" customFormat="false" ht="18.75" hidden="false" customHeight="true" outlineLevel="0" collapsed="false">
      <c r="A1096" s="9" t="s">
        <v>5754</v>
      </c>
      <c r="B1096" s="14" t="s">
        <v>2519</v>
      </c>
      <c r="C1096" s="14" t="s">
        <v>12</v>
      </c>
      <c r="D1096" s="14" t="s">
        <v>4758</v>
      </c>
      <c r="E1096" s="12" t="s">
        <v>5755</v>
      </c>
      <c r="F1096" s="12" t="s">
        <v>5756</v>
      </c>
      <c r="G1096" s="12" t="s">
        <v>5757</v>
      </c>
      <c r="H1096" s="12" t="s">
        <v>5758</v>
      </c>
      <c r="I1096" s="15" t="s">
        <v>5759</v>
      </c>
      <c r="J1096" s="12" t="s">
        <v>2824</v>
      </c>
    </row>
    <row r="1097" customFormat="false" ht="18.75" hidden="false" customHeight="true" outlineLevel="0" collapsed="false">
      <c r="A1097" s="9" t="s">
        <v>5760</v>
      </c>
      <c r="B1097" s="14" t="s">
        <v>2519</v>
      </c>
      <c r="C1097" s="14" t="s">
        <v>12</v>
      </c>
      <c r="D1097" s="14" t="s">
        <v>4758</v>
      </c>
      <c r="E1097" s="12" t="s">
        <v>5761</v>
      </c>
      <c r="F1097" s="17" t="s">
        <v>5762</v>
      </c>
      <c r="G1097" s="12" t="s">
        <v>5763</v>
      </c>
      <c r="H1097" s="12" t="s">
        <v>5764</v>
      </c>
      <c r="I1097" s="15" t="s">
        <v>5765</v>
      </c>
      <c r="J1097" s="12" t="s">
        <v>248</v>
      </c>
    </row>
    <row r="1098" customFormat="false" ht="18.75" hidden="false" customHeight="true" outlineLevel="0" collapsed="false">
      <c r="A1098" s="9" t="s">
        <v>5766</v>
      </c>
      <c r="B1098" s="14" t="s">
        <v>2519</v>
      </c>
      <c r="C1098" s="14" t="s">
        <v>12</v>
      </c>
      <c r="D1098" s="14" t="s">
        <v>4758</v>
      </c>
      <c r="E1098" s="12" t="s">
        <v>5767</v>
      </c>
      <c r="F1098" s="12" t="s">
        <v>5768</v>
      </c>
      <c r="G1098" s="12" t="s">
        <v>5769</v>
      </c>
      <c r="H1098" s="12" t="s">
        <v>5761</v>
      </c>
      <c r="I1098" s="15" t="s">
        <v>5770</v>
      </c>
      <c r="J1098" s="12" t="s">
        <v>695</v>
      </c>
    </row>
    <row r="1099" s="8" customFormat="true" ht="18.75" hidden="false" customHeight="true" outlineLevel="0" collapsed="false">
      <c r="A1099" s="9" t="s">
        <v>5771</v>
      </c>
      <c r="B1099" s="14" t="s">
        <v>2519</v>
      </c>
      <c r="C1099" s="14" t="s">
        <v>12</v>
      </c>
      <c r="D1099" s="14" t="s">
        <v>4758</v>
      </c>
      <c r="E1099" s="12" t="s">
        <v>5772</v>
      </c>
      <c r="F1099" s="24" t="s">
        <v>5773</v>
      </c>
      <c r="G1099" s="12" t="s">
        <v>5774</v>
      </c>
      <c r="H1099" s="12" t="s">
        <v>5761</v>
      </c>
      <c r="I1099" s="15" t="s">
        <v>5770</v>
      </c>
      <c r="J1099" s="12" t="s">
        <v>248</v>
      </c>
    </row>
    <row r="1100" customFormat="false" ht="18.75" hidden="false" customHeight="true" outlineLevel="0" collapsed="false">
      <c r="A1100" s="9" t="s">
        <v>5775</v>
      </c>
      <c r="B1100" s="14" t="s">
        <v>2519</v>
      </c>
      <c r="C1100" s="14" t="s">
        <v>12</v>
      </c>
      <c r="D1100" s="14" t="s">
        <v>4758</v>
      </c>
      <c r="E1100" s="12" t="s">
        <v>5776</v>
      </c>
      <c r="F1100" s="12" t="s">
        <v>5773</v>
      </c>
      <c r="G1100" s="12" t="s">
        <v>5774</v>
      </c>
      <c r="H1100" s="12" t="s">
        <v>5761</v>
      </c>
      <c r="I1100" s="15" t="s">
        <v>5770</v>
      </c>
      <c r="J1100" s="12" t="s">
        <v>248</v>
      </c>
    </row>
    <row r="1101" customFormat="false" ht="18.75" hidden="false" customHeight="true" outlineLevel="0" collapsed="false">
      <c r="A1101" s="9" t="s">
        <v>5777</v>
      </c>
      <c r="B1101" s="14" t="s">
        <v>2519</v>
      </c>
      <c r="C1101" s="14" t="s">
        <v>12</v>
      </c>
      <c r="D1101" s="14" t="s">
        <v>4758</v>
      </c>
      <c r="E1101" s="12" t="s">
        <v>5778</v>
      </c>
      <c r="F1101" s="12" t="s">
        <v>5779</v>
      </c>
      <c r="G1101" s="12" t="s">
        <v>5774</v>
      </c>
      <c r="H1101" s="12" t="s">
        <v>5761</v>
      </c>
      <c r="I1101" s="15" t="s">
        <v>5770</v>
      </c>
      <c r="J1101" s="12" t="s">
        <v>248</v>
      </c>
    </row>
    <row r="1102" customFormat="false" ht="18.75" hidden="false" customHeight="true" outlineLevel="0" collapsed="false">
      <c r="A1102" s="32" t="s">
        <v>5780</v>
      </c>
      <c r="B1102" s="14" t="s">
        <v>2519</v>
      </c>
      <c r="C1102" s="14" t="s">
        <v>12</v>
      </c>
      <c r="D1102" s="14" t="s">
        <v>4758</v>
      </c>
      <c r="E1102" s="12" t="s">
        <v>5781</v>
      </c>
      <c r="F1102" s="12" t="s">
        <v>5773</v>
      </c>
      <c r="G1102" s="12" t="s">
        <v>5774</v>
      </c>
      <c r="H1102" s="12" t="s">
        <v>5761</v>
      </c>
      <c r="I1102" s="15" t="s">
        <v>5770</v>
      </c>
      <c r="J1102" s="12" t="s">
        <v>248</v>
      </c>
    </row>
    <row r="1103" customFormat="false" ht="18.75" hidden="false" customHeight="true" outlineLevel="0" collapsed="false">
      <c r="A1103" s="9" t="s">
        <v>5782</v>
      </c>
      <c r="B1103" s="14" t="s">
        <v>4028</v>
      </c>
      <c r="C1103" s="14" t="s">
        <v>12</v>
      </c>
      <c r="D1103" s="14" t="s">
        <v>5177</v>
      </c>
      <c r="E1103" s="12" t="s">
        <v>5783</v>
      </c>
      <c r="F1103" s="12" t="s">
        <v>5784</v>
      </c>
      <c r="G1103" s="12"/>
      <c r="H1103" s="12" t="s">
        <v>5761</v>
      </c>
      <c r="I1103" s="15" t="s">
        <v>5770</v>
      </c>
      <c r="J1103" s="12" t="s">
        <v>248</v>
      </c>
    </row>
    <row r="1104" customFormat="false" ht="18.75" hidden="false" customHeight="true" outlineLevel="0" collapsed="false">
      <c r="A1104" s="36" t="s">
        <v>5785</v>
      </c>
      <c r="B1104" s="14" t="s">
        <v>4028</v>
      </c>
      <c r="C1104" s="14" t="s">
        <v>12</v>
      </c>
      <c r="D1104" s="14" t="s">
        <v>5177</v>
      </c>
      <c r="E1104" s="12" t="s">
        <v>5786</v>
      </c>
      <c r="F1104" s="12" t="s">
        <v>5784</v>
      </c>
      <c r="G1104" s="12"/>
      <c r="H1104" s="12" t="s">
        <v>5761</v>
      </c>
      <c r="I1104" s="15" t="s">
        <v>5770</v>
      </c>
      <c r="J1104" s="12" t="s">
        <v>248</v>
      </c>
    </row>
    <row r="1105" customFormat="false" ht="18.75" hidden="false" customHeight="true" outlineLevel="0" collapsed="false">
      <c r="A1105" s="9" t="s">
        <v>5787</v>
      </c>
      <c r="B1105" s="14" t="s">
        <v>4028</v>
      </c>
      <c r="C1105" s="14" t="s">
        <v>12</v>
      </c>
      <c r="D1105" s="14" t="s">
        <v>5177</v>
      </c>
      <c r="E1105" s="12" t="s">
        <v>5788</v>
      </c>
      <c r="F1105" s="12" t="s">
        <v>5784</v>
      </c>
      <c r="G1105" s="12"/>
      <c r="H1105" s="12" t="s">
        <v>5761</v>
      </c>
      <c r="I1105" s="15" t="s">
        <v>5770</v>
      </c>
      <c r="J1105" s="12" t="s">
        <v>248</v>
      </c>
    </row>
    <row r="1106" customFormat="false" ht="18.75" hidden="false" customHeight="true" outlineLevel="0" collapsed="false">
      <c r="A1106" s="9" t="s">
        <v>5789</v>
      </c>
      <c r="B1106" s="14" t="s">
        <v>4028</v>
      </c>
      <c r="C1106" s="14" t="s">
        <v>12</v>
      </c>
      <c r="D1106" s="14" t="s">
        <v>5177</v>
      </c>
      <c r="E1106" s="12" t="s">
        <v>5790</v>
      </c>
      <c r="F1106" s="12" t="s">
        <v>5784</v>
      </c>
      <c r="G1106" s="12"/>
      <c r="H1106" s="12" t="s">
        <v>5761</v>
      </c>
      <c r="I1106" s="15" t="s">
        <v>5770</v>
      </c>
      <c r="J1106" s="12" t="s">
        <v>248</v>
      </c>
    </row>
    <row r="1107" customFormat="false" ht="18.75" hidden="false" customHeight="true" outlineLevel="0" collapsed="false">
      <c r="A1107" s="9" t="s">
        <v>5791</v>
      </c>
      <c r="B1107" s="14" t="s">
        <v>4028</v>
      </c>
      <c r="C1107" s="14" t="s">
        <v>12</v>
      </c>
      <c r="D1107" s="14" t="s">
        <v>5177</v>
      </c>
      <c r="E1107" s="12" t="s">
        <v>5792</v>
      </c>
      <c r="F1107" s="12" t="s">
        <v>5784</v>
      </c>
      <c r="G1107" s="12"/>
      <c r="H1107" s="12" t="s">
        <v>5761</v>
      </c>
      <c r="I1107" s="15" t="s">
        <v>5770</v>
      </c>
      <c r="J1107" s="12" t="s">
        <v>248</v>
      </c>
    </row>
    <row r="1108" customFormat="false" ht="18.75" hidden="false" customHeight="true" outlineLevel="0" collapsed="false">
      <c r="A1108" s="9" t="s">
        <v>5793</v>
      </c>
      <c r="B1108" s="14" t="s">
        <v>4028</v>
      </c>
      <c r="C1108" s="14" t="s">
        <v>12</v>
      </c>
      <c r="D1108" s="14" t="s">
        <v>5177</v>
      </c>
      <c r="E1108" s="12" t="s">
        <v>5794</v>
      </c>
      <c r="F1108" s="12" t="s">
        <v>5784</v>
      </c>
      <c r="G1108" s="12"/>
      <c r="H1108" s="12" t="s">
        <v>5761</v>
      </c>
      <c r="I1108" s="15" t="s">
        <v>5770</v>
      </c>
      <c r="J1108" s="12" t="s">
        <v>248</v>
      </c>
    </row>
    <row r="1109" customFormat="false" ht="18.75" hidden="false" customHeight="true" outlineLevel="0" collapsed="false">
      <c r="A1109" s="9" t="s">
        <v>5795</v>
      </c>
      <c r="B1109" s="14" t="s">
        <v>4028</v>
      </c>
      <c r="C1109" s="14" t="s">
        <v>12</v>
      </c>
      <c r="D1109" s="14" t="s">
        <v>5177</v>
      </c>
      <c r="E1109" s="12" t="s">
        <v>5796</v>
      </c>
      <c r="F1109" s="12" t="s">
        <v>5784</v>
      </c>
      <c r="G1109" s="12"/>
      <c r="H1109" s="12" t="s">
        <v>5761</v>
      </c>
      <c r="I1109" s="15" t="s">
        <v>5770</v>
      </c>
      <c r="J1109" s="12" t="s">
        <v>248</v>
      </c>
    </row>
    <row r="1110" customFormat="false" ht="18.75" hidden="false" customHeight="true" outlineLevel="0" collapsed="false">
      <c r="A1110" s="9" t="s">
        <v>5797</v>
      </c>
      <c r="B1110" s="14" t="s">
        <v>4028</v>
      </c>
      <c r="C1110" s="14" t="s">
        <v>12</v>
      </c>
      <c r="D1110" s="14" t="s">
        <v>5177</v>
      </c>
      <c r="E1110" s="12" t="s">
        <v>5798</v>
      </c>
      <c r="F1110" s="12" t="s">
        <v>5784</v>
      </c>
      <c r="G1110" s="12"/>
      <c r="H1110" s="12" t="s">
        <v>5761</v>
      </c>
      <c r="I1110" s="15" t="s">
        <v>5770</v>
      </c>
      <c r="J1110" s="12" t="s">
        <v>248</v>
      </c>
    </row>
    <row r="1111" customFormat="false" ht="18.75" hidden="false" customHeight="true" outlineLevel="0" collapsed="false">
      <c r="A1111" s="9" t="s">
        <v>5799</v>
      </c>
      <c r="B1111" s="14" t="s">
        <v>12</v>
      </c>
      <c r="C1111" s="14" t="s">
        <v>30</v>
      </c>
      <c r="D1111" s="14" t="s">
        <v>4474</v>
      </c>
      <c r="E1111" s="12" t="s">
        <v>5800</v>
      </c>
      <c r="F1111" s="24" t="s">
        <v>5801</v>
      </c>
      <c r="G1111" s="12" t="s">
        <v>5802</v>
      </c>
      <c r="H1111" s="12" t="s">
        <v>5803</v>
      </c>
      <c r="I1111" s="15" t="s">
        <v>5804</v>
      </c>
      <c r="J1111" s="12" t="s">
        <v>1379</v>
      </c>
    </row>
    <row r="1112" customFormat="false" ht="18.75" hidden="false" customHeight="true" outlineLevel="0" collapsed="false">
      <c r="A1112" s="9" t="s">
        <v>5805</v>
      </c>
      <c r="B1112" s="14" t="s">
        <v>12</v>
      </c>
      <c r="C1112" s="14" t="s">
        <v>30</v>
      </c>
      <c r="D1112" s="14" t="s">
        <v>4474</v>
      </c>
      <c r="E1112" s="12" t="s">
        <v>5806</v>
      </c>
      <c r="F1112" s="12" t="s">
        <v>5807</v>
      </c>
      <c r="G1112" s="12" t="s">
        <v>5808</v>
      </c>
      <c r="H1112" s="12" t="s">
        <v>5809</v>
      </c>
      <c r="I1112" s="15" t="s">
        <v>5810</v>
      </c>
      <c r="J1112" s="12" t="s">
        <v>5811</v>
      </c>
    </row>
    <row r="1113" customFormat="false" ht="18.75" hidden="false" customHeight="true" outlineLevel="0" collapsed="false">
      <c r="A1113" s="9" t="s">
        <v>5812</v>
      </c>
      <c r="B1113" s="14" t="s">
        <v>12</v>
      </c>
      <c r="C1113" s="14" t="s">
        <v>30</v>
      </c>
      <c r="D1113" s="14" t="s">
        <v>4474</v>
      </c>
      <c r="E1113" s="12" t="s">
        <v>5813</v>
      </c>
      <c r="F1113" s="12" t="s">
        <v>5814</v>
      </c>
      <c r="G1113" s="12" t="s">
        <v>5815</v>
      </c>
      <c r="H1113" s="12" t="s">
        <v>5816</v>
      </c>
      <c r="I1113" s="15" t="s">
        <v>5678</v>
      </c>
      <c r="J1113" s="12" t="s">
        <v>5817</v>
      </c>
    </row>
    <row r="1114" customFormat="false" ht="18.75" hidden="false" customHeight="true" outlineLevel="0" collapsed="false">
      <c r="A1114" s="9" t="s">
        <v>5818</v>
      </c>
      <c r="B1114" s="14" t="s">
        <v>12</v>
      </c>
      <c r="C1114" s="14" t="s">
        <v>30</v>
      </c>
      <c r="D1114" s="14" t="s">
        <v>4474</v>
      </c>
      <c r="E1114" s="12" t="s">
        <v>5819</v>
      </c>
      <c r="F1114" s="12" t="s">
        <v>5820</v>
      </c>
      <c r="G1114" s="12" t="s">
        <v>5821</v>
      </c>
      <c r="H1114" s="12" t="s">
        <v>5822</v>
      </c>
      <c r="I1114" s="15" t="s">
        <v>5823</v>
      </c>
      <c r="J1114" s="12" t="s">
        <v>118</v>
      </c>
    </row>
    <row r="1115" customFormat="false" ht="18.75" hidden="false" customHeight="true" outlineLevel="0" collapsed="false">
      <c r="A1115" s="9" t="s">
        <v>5824</v>
      </c>
      <c r="B1115" s="14" t="s">
        <v>12</v>
      </c>
      <c r="C1115" s="14" t="s">
        <v>103</v>
      </c>
      <c r="D1115" s="14" t="s">
        <v>4575</v>
      </c>
      <c r="E1115" s="12" t="s">
        <v>5825</v>
      </c>
      <c r="F1115" s="12" t="s">
        <v>5826</v>
      </c>
      <c r="G1115" s="12" t="s">
        <v>5827</v>
      </c>
      <c r="H1115" s="12" t="s">
        <v>5828</v>
      </c>
      <c r="I1115" s="15" t="s">
        <v>5829</v>
      </c>
      <c r="J1115" s="12" t="s">
        <v>5736</v>
      </c>
    </row>
    <row r="1116" customFormat="false" ht="18.75" hidden="false" customHeight="true" outlineLevel="0" collapsed="false">
      <c r="A1116" s="9" t="s">
        <v>5830</v>
      </c>
      <c r="B1116" s="14" t="s">
        <v>12</v>
      </c>
      <c r="C1116" s="14" t="s">
        <v>103</v>
      </c>
      <c r="D1116" s="14" t="s">
        <v>4575</v>
      </c>
      <c r="E1116" s="12" t="s">
        <v>5831</v>
      </c>
      <c r="F1116" s="12" t="s">
        <v>5832</v>
      </c>
      <c r="G1116" s="12"/>
      <c r="H1116" s="12" t="s">
        <v>4612</v>
      </c>
      <c r="I1116" s="15" t="s">
        <v>624</v>
      </c>
      <c r="J1116" s="12" t="s">
        <v>1405</v>
      </c>
    </row>
    <row r="1117" customFormat="false" ht="18.75" hidden="false" customHeight="true" outlineLevel="0" collapsed="false">
      <c r="A1117" s="9" t="s">
        <v>5833</v>
      </c>
      <c r="B1117" s="14" t="s">
        <v>30</v>
      </c>
      <c r="C1117" s="14" t="s">
        <v>30</v>
      </c>
      <c r="D1117" s="14" t="s">
        <v>5231</v>
      </c>
      <c r="E1117" s="12" t="s">
        <v>5834</v>
      </c>
      <c r="F1117" s="12" t="s">
        <v>5835</v>
      </c>
      <c r="G1117" s="12" t="s">
        <v>5836</v>
      </c>
      <c r="H1117" s="12" t="s">
        <v>5837</v>
      </c>
      <c r="I1117" s="15" t="s">
        <v>5838</v>
      </c>
      <c r="J1117" s="12" t="s">
        <v>466</v>
      </c>
    </row>
    <row r="1118" customFormat="false" ht="18.75" hidden="false" customHeight="true" outlineLevel="0" collapsed="false">
      <c r="A1118" s="9" t="s">
        <v>5839</v>
      </c>
      <c r="B1118" s="14" t="s">
        <v>58</v>
      </c>
      <c r="C1118" s="14" t="s">
        <v>12</v>
      </c>
      <c r="D1118" s="14" t="s">
        <v>4857</v>
      </c>
      <c r="E1118" s="12" t="s">
        <v>5840</v>
      </c>
      <c r="F1118" s="12" t="s">
        <v>5841</v>
      </c>
      <c r="G1118" s="12" t="s">
        <v>5842</v>
      </c>
      <c r="H1118" s="12" t="s">
        <v>5843</v>
      </c>
      <c r="I1118" s="15" t="s">
        <v>5844</v>
      </c>
      <c r="J1118" s="12" t="s">
        <v>75</v>
      </c>
    </row>
    <row r="1119" customFormat="false" ht="18.75" hidden="false" customHeight="true" outlineLevel="0" collapsed="false">
      <c r="A1119" s="9" t="s">
        <v>5845</v>
      </c>
      <c r="B1119" s="14" t="s">
        <v>1265</v>
      </c>
      <c r="C1119" s="14" t="s">
        <v>58</v>
      </c>
      <c r="D1119" s="14" t="s">
        <v>4740</v>
      </c>
      <c r="E1119" s="12" t="s">
        <v>5846</v>
      </c>
      <c r="F1119" s="12" t="s">
        <v>5847</v>
      </c>
      <c r="G1119" s="12" t="s">
        <v>5848</v>
      </c>
      <c r="H1119" s="12" t="s">
        <v>5849</v>
      </c>
      <c r="I1119" s="15" t="s">
        <v>5850</v>
      </c>
      <c r="J1119" s="12" t="s">
        <v>1466</v>
      </c>
    </row>
    <row r="1120" customFormat="false" ht="18.75" hidden="false" customHeight="true" outlineLevel="0" collapsed="false">
      <c r="A1120" s="9" t="s">
        <v>5851</v>
      </c>
      <c r="B1120" s="14" t="s">
        <v>1265</v>
      </c>
      <c r="C1120" s="14" t="s">
        <v>30</v>
      </c>
      <c r="D1120" s="14" t="s">
        <v>5042</v>
      </c>
      <c r="E1120" s="12" t="s">
        <v>5852</v>
      </c>
      <c r="F1120" s="12" t="s">
        <v>5853</v>
      </c>
      <c r="G1120" s="12" t="s">
        <v>5854</v>
      </c>
      <c r="H1120" s="12" t="s">
        <v>5855</v>
      </c>
      <c r="I1120" s="15" t="s">
        <v>5856</v>
      </c>
      <c r="J1120" s="12" t="s">
        <v>5857</v>
      </c>
    </row>
    <row r="1121" customFormat="false" ht="18.75" hidden="false" customHeight="true" outlineLevel="0" collapsed="false">
      <c r="A1121" s="9" t="s">
        <v>5858</v>
      </c>
      <c r="B1121" s="14" t="s">
        <v>2519</v>
      </c>
      <c r="C1121" s="14" t="s">
        <v>12</v>
      </c>
      <c r="D1121" s="14" t="s">
        <v>5859</v>
      </c>
      <c r="E1121" s="12" t="s">
        <v>5860</v>
      </c>
      <c r="F1121" s="12" t="s">
        <v>5861</v>
      </c>
      <c r="G1121" s="12"/>
      <c r="H1121" s="12" t="s">
        <v>5591</v>
      </c>
      <c r="I1121" s="15" t="s">
        <v>5592</v>
      </c>
      <c r="J1121" s="12" t="s">
        <v>1959</v>
      </c>
    </row>
    <row r="1122" customFormat="false" ht="18.75" hidden="false" customHeight="true" outlineLevel="0" collapsed="false">
      <c r="A1122" s="9" t="s">
        <v>5862</v>
      </c>
      <c r="B1122" s="14" t="s">
        <v>2519</v>
      </c>
      <c r="C1122" s="14" t="s">
        <v>12</v>
      </c>
      <c r="D1122" s="14" t="s">
        <v>5859</v>
      </c>
      <c r="E1122" s="12" t="s">
        <v>5863</v>
      </c>
      <c r="F1122" s="12" t="s">
        <v>5864</v>
      </c>
      <c r="G1122" s="12"/>
      <c r="H1122" s="12" t="s">
        <v>5865</v>
      </c>
      <c r="I1122" s="15" t="s">
        <v>1596</v>
      </c>
      <c r="J1122" s="12" t="s">
        <v>5866</v>
      </c>
    </row>
    <row r="1123" customFormat="false" ht="18.75" hidden="false" customHeight="true" outlineLevel="0" collapsed="false">
      <c r="A1123" s="9" t="s">
        <v>5867</v>
      </c>
      <c r="B1123" s="14" t="s">
        <v>2519</v>
      </c>
      <c r="C1123" s="14" t="s">
        <v>12</v>
      </c>
      <c r="D1123" s="14" t="s">
        <v>5859</v>
      </c>
      <c r="E1123" s="12" t="s">
        <v>5868</v>
      </c>
      <c r="F1123" s="12" t="s">
        <v>5869</v>
      </c>
      <c r="G1123" s="12"/>
      <c r="H1123" s="12" t="s">
        <v>5373</v>
      </c>
      <c r="I1123" s="15" t="s">
        <v>1990</v>
      </c>
      <c r="J1123" s="12" t="s">
        <v>2824</v>
      </c>
    </row>
    <row r="1124" customFormat="false" ht="18.75" hidden="false" customHeight="true" outlineLevel="0" collapsed="false">
      <c r="A1124" s="9" t="s">
        <v>5870</v>
      </c>
      <c r="B1124" s="14" t="s">
        <v>2519</v>
      </c>
      <c r="C1124" s="14" t="s">
        <v>12</v>
      </c>
      <c r="D1124" s="14" t="s">
        <v>5859</v>
      </c>
      <c r="E1124" s="12" t="s">
        <v>5871</v>
      </c>
      <c r="F1124" s="12" t="s">
        <v>5872</v>
      </c>
      <c r="G1124" s="12"/>
      <c r="H1124" s="12" t="s">
        <v>5373</v>
      </c>
      <c r="I1124" s="15" t="s">
        <v>1990</v>
      </c>
      <c r="J1124" s="12" t="s">
        <v>169</v>
      </c>
    </row>
    <row r="1125" customFormat="false" ht="18.75" hidden="false" customHeight="true" outlineLevel="0" collapsed="false">
      <c r="A1125" s="9" t="s">
        <v>5873</v>
      </c>
      <c r="B1125" s="14" t="s">
        <v>2519</v>
      </c>
      <c r="C1125" s="14" t="s">
        <v>30</v>
      </c>
      <c r="D1125" s="14" t="s">
        <v>4770</v>
      </c>
      <c r="E1125" s="12" t="s">
        <v>5874</v>
      </c>
      <c r="F1125" s="12" t="s">
        <v>5875</v>
      </c>
      <c r="G1125" s="12" t="s">
        <v>5876</v>
      </c>
      <c r="H1125" s="12" t="s">
        <v>5877</v>
      </c>
      <c r="I1125" s="15" t="s">
        <v>1596</v>
      </c>
      <c r="J1125" s="12" t="s">
        <v>75</v>
      </c>
    </row>
    <row r="1126" customFormat="false" ht="18.75" hidden="false" customHeight="true" outlineLevel="0" collapsed="false">
      <c r="A1126" s="9" t="s">
        <v>5878</v>
      </c>
      <c r="B1126" s="14" t="s">
        <v>2859</v>
      </c>
      <c r="C1126" s="14" t="s">
        <v>12</v>
      </c>
      <c r="D1126" s="14" t="s">
        <v>4943</v>
      </c>
      <c r="E1126" s="12" t="s">
        <v>5879</v>
      </c>
      <c r="F1126" s="12" t="s">
        <v>5880</v>
      </c>
      <c r="G1126" s="12"/>
      <c r="H1126" s="12" t="s">
        <v>5881</v>
      </c>
      <c r="I1126" s="15" t="s">
        <v>5882</v>
      </c>
      <c r="J1126" s="12" t="s">
        <v>5883</v>
      </c>
    </row>
    <row r="1127" customFormat="false" ht="18.75" hidden="false" customHeight="true" outlineLevel="0" collapsed="false">
      <c r="A1127" s="9" t="s">
        <v>5884</v>
      </c>
      <c r="B1127" s="14" t="s">
        <v>2859</v>
      </c>
      <c r="C1127" s="14" t="s">
        <v>12</v>
      </c>
      <c r="D1127" s="14" t="s">
        <v>4943</v>
      </c>
      <c r="E1127" s="12" t="s">
        <v>5885</v>
      </c>
      <c r="F1127" s="12" t="s">
        <v>5886</v>
      </c>
      <c r="G1127" s="12" t="s">
        <v>5887</v>
      </c>
      <c r="H1127" s="12" t="s">
        <v>5888</v>
      </c>
      <c r="I1127" s="15" t="s">
        <v>5889</v>
      </c>
      <c r="J1127" s="12" t="s">
        <v>5890</v>
      </c>
    </row>
    <row r="1128" customFormat="false" ht="18.75" hidden="false" customHeight="true" outlineLevel="0" collapsed="false">
      <c r="A1128" s="9" t="s">
        <v>5891</v>
      </c>
      <c r="B1128" s="14" t="s">
        <v>12</v>
      </c>
      <c r="C1128" s="14" t="s">
        <v>30</v>
      </c>
      <c r="D1128" s="14" t="s">
        <v>4474</v>
      </c>
      <c r="E1128" s="12" t="s">
        <v>5892</v>
      </c>
      <c r="F1128" s="17" t="s">
        <v>5893</v>
      </c>
      <c r="G1128" s="12"/>
      <c r="H1128" s="12" t="s">
        <v>5364</v>
      </c>
      <c r="I1128" s="15" t="s">
        <v>5076</v>
      </c>
      <c r="J1128" s="12" t="s">
        <v>118</v>
      </c>
    </row>
    <row r="1129" customFormat="false" ht="18.75" hidden="false" customHeight="true" outlineLevel="0" collapsed="false">
      <c r="A1129" s="9" t="s">
        <v>5894</v>
      </c>
      <c r="B1129" s="14" t="s">
        <v>12</v>
      </c>
      <c r="C1129" s="14" t="s">
        <v>30</v>
      </c>
      <c r="D1129" s="14" t="s">
        <v>4474</v>
      </c>
      <c r="E1129" s="12" t="s">
        <v>5895</v>
      </c>
      <c r="F1129" s="24" t="s">
        <v>5896</v>
      </c>
      <c r="G1129" s="12"/>
      <c r="H1129" s="12" t="s">
        <v>5897</v>
      </c>
      <c r="I1129" s="15" t="s">
        <v>5898</v>
      </c>
      <c r="J1129" s="12" t="s">
        <v>505</v>
      </c>
    </row>
    <row r="1130" customFormat="false" ht="18.75" hidden="false" customHeight="true" outlineLevel="0" collapsed="false">
      <c r="A1130" s="9" t="s">
        <v>5899</v>
      </c>
      <c r="B1130" s="14" t="s">
        <v>12</v>
      </c>
      <c r="C1130" s="14" t="s">
        <v>30</v>
      </c>
      <c r="D1130" s="14" t="s">
        <v>4474</v>
      </c>
      <c r="E1130" s="12" t="s">
        <v>5900</v>
      </c>
      <c r="F1130" s="12" t="s">
        <v>5901</v>
      </c>
      <c r="G1130" s="12" t="s">
        <v>5902</v>
      </c>
      <c r="H1130" s="12" t="s">
        <v>5903</v>
      </c>
      <c r="I1130" s="15" t="s">
        <v>5904</v>
      </c>
      <c r="J1130" s="12" t="s">
        <v>118</v>
      </c>
    </row>
    <row r="1131" customFormat="false" ht="18.75" hidden="false" customHeight="true" outlineLevel="0" collapsed="false">
      <c r="A1131" s="9" t="s">
        <v>5905</v>
      </c>
      <c r="B1131" s="14" t="s">
        <v>12</v>
      </c>
      <c r="C1131" s="14" t="s">
        <v>30</v>
      </c>
      <c r="D1131" s="14" t="s">
        <v>4474</v>
      </c>
      <c r="E1131" s="12" t="s">
        <v>5906</v>
      </c>
      <c r="F1131" s="24" t="s">
        <v>5907</v>
      </c>
      <c r="G1131" s="12" t="s">
        <v>5908</v>
      </c>
      <c r="H1131" s="12" t="s">
        <v>5903</v>
      </c>
      <c r="I1131" s="15" t="s">
        <v>5904</v>
      </c>
      <c r="J1131" s="12" t="s">
        <v>118</v>
      </c>
    </row>
    <row r="1132" customFormat="false" ht="18.75" hidden="false" customHeight="true" outlineLevel="0" collapsed="false">
      <c r="A1132" s="9" t="s">
        <v>5909</v>
      </c>
      <c r="B1132" s="14" t="s">
        <v>12</v>
      </c>
      <c r="C1132" s="14" t="s">
        <v>30</v>
      </c>
      <c r="D1132" s="14" t="s">
        <v>4474</v>
      </c>
      <c r="E1132" s="12" t="s">
        <v>5910</v>
      </c>
      <c r="F1132" s="12" t="s">
        <v>5911</v>
      </c>
      <c r="G1132" s="12"/>
      <c r="H1132" s="12" t="s">
        <v>5912</v>
      </c>
      <c r="I1132" s="15" t="s">
        <v>274</v>
      </c>
      <c r="J1132" s="12" t="s">
        <v>118</v>
      </c>
    </row>
    <row r="1133" customFormat="false" ht="18.75" hidden="false" customHeight="true" outlineLevel="0" collapsed="false">
      <c r="A1133" s="9" t="s">
        <v>5913</v>
      </c>
      <c r="B1133" s="14" t="s">
        <v>12</v>
      </c>
      <c r="C1133" s="14" t="s">
        <v>30</v>
      </c>
      <c r="D1133" s="14" t="s">
        <v>4474</v>
      </c>
      <c r="E1133" s="12" t="s">
        <v>5914</v>
      </c>
      <c r="F1133" s="12" t="s">
        <v>5915</v>
      </c>
      <c r="G1133" s="12"/>
      <c r="H1133" s="12" t="s">
        <v>5912</v>
      </c>
      <c r="I1133" s="15" t="s">
        <v>274</v>
      </c>
      <c r="J1133" s="12" t="s">
        <v>118</v>
      </c>
    </row>
    <row r="1134" customFormat="false" ht="18.75" hidden="false" customHeight="true" outlineLevel="0" collapsed="false">
      <c r="A1134" s="9" t="s">
        <v>5916</v>
      </c>
      <c r="B1134" s="14" t="s">
        <v>12</v>
      </c>
      <c r="C1134" s="14" t="s">
        <v>30</v>
      </c>
      <c r="D1134" s="14" t="s">
        <v>4474</v>
      </c>
      <c r="E1134" s="12" t="s">
        <v>5917</v>
      </c>
      <c r="F1134" s="12" t="s">
        <v>5918</v>
      </c>
      <c r="G1134" s="12"/>
      <c r="H1134" s="12" t="s">
        <v>5919</v>
      </c>
      <c r="I1134" s="15" t="s">
        <v>3292</v>
      </c>
      <c r="J1134" s="12" t="s">
        <v>118</v>
      </c>
    </row>
    <row r="1135" customFormat="false" ht="18.75" hidden="false" customHeight="true" outlineLevel="0" collapsed="false">
      <c r="A1135" s="9" t="s">
        <v>5920</v>
      </c>
      <c r="B1135" s="14" t="s">
        <v>12</v>
      </c>
      <c r="C1135" s="14" t="s">
        <v>30</v>
      </c>
      <c r="D1135" s="14" t="s">
        <v>4474</v>
      </c>
      <c r="E1135" s="12" t="s">
        <v>3290</v>
      </c>
      <c r="F1135" s="12" t="s">
        <v>5921</v>
      </c>
      <c r="G1135" s="12"/>
      <c r="H1135" s="12" t="s">
        <v>5559</v>
      </c>
      <c r="I1135" s="15" t="s">
        <v>3292</v>
      </c>
      <c r="J1135" s="12" t="s">
        <v>118</v>
      </c>
    </row>
    <row r="1136" customFormat="false" ht="18.75" hidden="false" customHeight="true" outlineLevel="0" collapsed="false">
      <c r="A1136" s="9" t="s">
        <v>5922</v>
      </c>
      <c r="B1136" s="14" t="s">
        <v>12</v>
      </c>
      <c r="C1136" s="14" t="s">
        <v>30</v>
      </c>
      <c r="D1136" s="14" t="s">
        <v>4474</v>
      </c>
      <c r="E1136" s="12" t="s">
        <v>5923</v>
      </c>
      <c r="F1136" s="12" t="s">
        <v>5924</v>
      </c>
      <c r="G1136" s="12"/>
      <c r="H1136" s="12" t="s">
        <v>5919</v>
      </c>
      <c r="I1136" s="15" t="s">
        <v>3292</v>
      </c>
      <c r="J1136" s="12" t="s">
        <v>118</v>
      </c>
    </row>
    <row r="1137" customFormat="false" ht="18.75" hidden="false" customHeight="true" outlineLevel="0" collapsed="false">
      <c r="A1137" s="9" t="s">
        <v>5925</v>
      </c>
      <c r="B1137" s="14" t="s">
        <v>12</v>
      </c>
      <c r="C1137" s="14" t="s">
        <v>58</v>
      </c>
      <c r="D1137" s="14" t="s">
        <v>4978</v>
      </c>
      <c r="E1137" s="12" t="s">
        <v>5926</v>
      </c>
      <c r="F1137" s="12" t="s">
        <v>5927</v>
      </c>
      <c r="G1137" s="12"/>
      <c r="H1137" s="12" t="s">
        <v>5928</v>
      </c>
      <c r="I1137" s="15" t="s">
        <v>5929</v>
      </c>
      <c r="J1137" s="12" t="s">
        <v>2210</v>
      </c>
    </row>
    <row r="1138" customFormat="false" ht="18.75" hidden="false" customHeight="true" outlineLevel="0" collapsed="false">
      <c r="A1138" s="9" t="s">
        <v>5930</v>
      </c>
      <c r="B1138" s="14" t="s">
        <v>12</v>
      </c>
      <c r="C1138" s="14" t="s">
        <v>58</v>
      </c>
      <c r="D1138" s="14" t="s">
        <v>4978</v>
      </c>
      <c r="E1138" s="12" t="s">
        <v>5931</v>
      </c>
      <c r="F1138" s="12" t="s">
        <v>5932</v>
      </c>
      <c r="G1138" s="12" t="s">
        <v>5933</v>
      </c>
      <c r="H1138" s="12" t="s">
        <v>5934</v>
      </c>
      <c r="I1138" s="15" t="s">
        <v>5935</v>
      </c>
      <c r="J1138" s="12" t="s">
        <v>361</v>
      </c>
    </row>
    <row r="1139" customFormat="false" ht="18.75" hidden="false" customHeight="true" outlineLevel="0" collapsed="false">
      <c r="A1139" s="9" t="s">
        <v>5936</v>
      </c>
      <c r="B1139" s="14" t="s">
        <v>12</v>
      </c>
      <c r="C1139" s="14" t="s">
        <v>103</v>
      </c>
      <c r="D1139" s="14" t="s">
        <v>4575</v>
      </c>
      <c r="E1139" s="12" t="s">
        <v>5937</v>
      </c>
      <c r="F1139" s="12" t="s">
        <v>5938</v>
      </c>
      <c r="G1139" s="12" t="s">
        <v>5939</v>
      </c>
      <c r="H1139" s="12" t="s">
        <v>5940</v>
      </c>
      <c r="I1139" s="15" t="s">
        <v>5941</v>
      </c>
      <c r="J1139" s="12" t="s">
        <v>5942</v>
      </c>
    </row>
    <row r="1140" customFormat="false" ht="18.75" hidden="false" customHeight="true" outlineLevel="0" collapsed="false">
      <c r="A1140" s="9" t="s">
        <v>5943</v>
      </c>
      <c r="B1140" s="14" t="s">
        <v>12</v>
      </c>
      <c r="C1140" s="14" t="s">
        <v>1265</v>
      </c>
      <c r="D1140" s="14" t="s">
        <v>5944</v>
      </c>
      <c r="E1140" s="12" t="s">
        <v>5945</v>
      </c>
      <c r="F1140" s="12" t="s">
        <v>5946</v>
      </c>
      <c r="G1140" s="12" t="s">
        <v>5947</v>
      </c>
      <c r="H1140" s="12" t="s">
        <v>5948</v>
      </c>
      <c r="I1140" s="15" t="s">
        <v>5949</v>
      </c>
      <c r="J1140" s="12" t="s">
        <v>724</v>
      </c>
    </row>
    <row r="1141" customFormat="false" ht="18.75" hidden="false" customHeight="true" outlineLevel="0" collapsed="false">
      <c r="A1141" s="9" t="s">
        <v>5950</v>
      </c>
      <c r="B1141" s="14" t="s">
        <v>12</v>
      </c>
      <c r="C1141" s="14" t="s">
        <v>1265</v>
      </c>
      <c r="D1141" s="14" t="s">
        <v>5944</v>
      </c>
      <c r="E1141" s="12" t="s">
        <v>5951</v>
      </c>
      <c r="F1141" s="12" t="s">
        <v>5952</v>
      </c>
      <c r="G1141" s="12" t="s">
        <v>5953</v>
      </c>
      <c r="H1141" s="12" t="s">
        <v>5954</v>
      </c>
      <c r="I1141" s="15" t="s">
        <v>5955</v>
      </c>
      <c r="J1141" s="12" t="s">
        <v>361</v>
      </c>
    </row>
    <row r="1142" customFormat="false" ht="18.75" hidden="false" customHeight="true" outlineLevel="0" collapsed="false">
      <c r="A1142" s="9" t="s">
        <v>5956</v>
      </c>
      <c r="B1142" s="14" t="s">
        <v>58</v>
      </c>
      <c r="C1142" s="14" t="s">
        <v>12</v>
      </c>
      <c r="D1142" s="14" t="s">
        <v>4857</v>
      </c>
      <c r="E1142" s="12" t="s">
        <v>5957</v>
      </c>
      <c r="F1142" s="12" t="s">
        <v>5958</v>
      </c>
      <c r="G1142" s="12" t="s">
        <v>5959</v>
      </c>
      <c r="H1142" s="12" t="s">
        <v>5960</v>
      </c>
      <c r="I1142" s="15" t="s">
        <v>3719</v>
      </c>
      <c r="J1142" s="12" t="s">
        <v>75</v>
      </c>
    </row>
    <row r="1143" customFormat="false" ht="18.75" hidden="false" customHeight="true" outlineLevel="0" collapsed="false">
      <c r="A1143" s="9" t="s">
        <v>5961</v>
      </c>
      <c r="B1143" s="14" t="s">
        <v>1265</v>
      </c>
      <c r="C1143" s="14" t="s">
        <v>30</v>
      </c>
      <c r="D1143" s="14" t="s">
        <v>5042</v>
      </c>
      <c r="E1143" s="12" t="s">
        <v>5962</v>
      </c>
      <c r="F1143" s="12" t="s">
        <v>5963</v>
      </c>
      <c r="G1143" s="12" t="s">
        <v>5964</v>
      </c>
      <c r="H1143" s="12" t="s">
        <v>5965</v>
      </c>
      <c r="I1143" s="15" t="s">
        <v>5966</v>
      </c>
      <c r="J1143" s="12" t="s">
        <v>2164</v>
      </c>
    </row>
    <row r="1144" customFormat="false" ht="18.75" hidden="false" customHeight="true" outlineLevel="0" collapsed="false">
      <c r="A1144" s="9" t="s">
        <v>5967</v>
      </c>
      <c r="B1144" s="14" t="s">
        <v>1265</v>
      </c>
      <c r="C1144" s="14" t="s">
        <v>58</v>
      </c>
      <c r="D1144" s="14" t="s">
        <v>4740</v>
      </c>
      <c r="E1144" s="12" t="s">
        <v>5968</v>
      </c>
      <c r="F1144" s="12" t="s">
        <v>5969</v>
      </c>
      <c r="G1144" s="12"/>
      <c r="H1144" s="12" t="s">
        <v>5970</v>
      </c>
      <c r="I1144" s="15" t="s">
        <v>543</v>
      </c>
      <c r="J1144" s="12" t="s">
        <v>5971</v>
      </c>
    </row>
    <row r="1145" customFormat="false" ht="18.75" hidden="false" customHeight="true" outlineLevel="0" collapsed="false">
      <c r="A1145" s="9" t="s">
        <v>5972</v>
      </c>
      <c r="B1145" s="14" t="s">
        <v>2519</v>
      </c>
      <c r="C1145" s="14" t="s">
        <v>12</v>
      </c>
      <c r="D1145" s="14" t="s">
        <v>4758</v>
      </c>
      <c r="E1145" s="18" t="s">
        <v>5973</v>
      </c>
      <c r="F1145" s="39" t="s">
        <v>5974</v>
      </c>
      <c r="G1145" s="12"/>
      <c r="H1145" s="12" t="s">
        <v>5975</v>
      </c>
      <c r="I1145" s="15" t="s">
        <v>5976</v>
      </c>
      <c r="J1145" s="12" t="s">
        <v>63</v>
      </c>
    </row>
    <row r="1146" customFormat="false" ht="18.75" hidden="false" customHeight="true" outlineLevel="0" collapsed="false">
      <c r="A1146" s="9" t="s">
        <v>5977</v>
      </c>
      <c r="B1146" s="14" t="s">
        <v>2519</v>
      </c>
      <c r="C1146" s="14" t="s">
        <v>12</v>
      </c>
      <c r="D1146" s="14" t="s">
        <v>4758</v>
      </c>
      <c r="E1146" s="12" t="s">
        <v>5978</v>
      </c>
      <c r="F1146" s="12" t="s">
        <v>5979</v>
      </c>
      <c r="G1146" s="12" t="s">
        <v>5980</v>
      </c>
      <c r="H1146" s="12" t="s">
        <v>5741</v>
      </c>
      <c r="I1146" s="15" t="s">
        <v>5742</v>
      </c>
      <c r="J1146" s="12" t="s">
        <v>373</v>
      </c>
    </row>
    <row r="1147" customFormat="false" ht="18.75" hidden="false" customHeight="true" outlineLevel="0" collapsed="false">
      <c r="A1147" s="9" t="s">
        <v>5981</v>
      </c>
      <c r="B1147" s="14" t="s">
        <v>4028</v>
      </c>
      <c r="C1147" s="14" t="s">
        <v>30</v>
      </c>
      <c r="D1147" s="14" t="s">
        <v>5343</v>
      </c>
      <c r="E1147" s="12" t="s">
        <v>5982</v>
      </c>
      <c r="F1147" s="12" t="s">
        <v>5983</v>
      </c>
      <c r="G1147" s="12" t="s">
        <v>5984</v>
      </c>
      <c r="H1147" s="12" t="s">
        <v>5985</v>
      </c>
      <c r="I1147" s="15" t="s">
        <v>4134</v>
      </c>
      <c r="J1147" s="12" t="s">
        <v>1070</v>
      </c>
    </row>
    <row r="1148" customFormat="false" ht="18.75" hidden="false" customHeight="true" outlineLevel="0" collapsed="false">
      <c r="A1148" s="9" t="s">
        <v>5986</v>
      </c>
      <c r="B1148" s="14" t="s">
        <v>12</v>
      </c>
      <c r="C1148" s="14" t="s">
        <v>12</v>
      </c>
      <c r="D1148" s="14" t="s">
        <v>4837</v>
      </c>
      <c r="E1148" s="12" t="s">
        <v>5987</v>
      </c>
      <c r="F1148" s="12" t="s">
        <v>5988</v>
      </c>
      <c r="G1148" s="12"/>
      <c r="H1148" s="12" t="s">
        <v>5516</v>
      </c>
      <c r="I1148" s="15" t="s">
        <v>5517</v>
      </c>
      <c r="J1148" s="12" t="s">
        <v>86</v>
      </c>
    </row>
    <row r="1149" customFormat="false" ht="18.75" hidden="false" customHeight="true" outlineLevel="0" collapsed="false">
      <c r="A1149" s="9" t="s">
        <v>5989</v>
      </c>
      <c r="B1149" s="14" t="s">
        <v>12</v>
      </c>
      <c r="C1149" s="14" t="s">
        <v>30</v>
      </c>
      <c r="D1149" s="14" t="s">
        <v>4474</v>
      </c>
      <c r="E1149" s="12" t="s">
        <v>5990</v>
      </c>
      <c r="F1149" s="24" t="s">
        <v>5991</v>
      </c>
      <c r="G1149" s="12"/>
      <c r="H1149" s="12" t="s">
        <v>5992</v>
      </c>
      <c r="I1149" s="15" t="s">
        <v>5993</v>
      </c>
      <c r="J1149" s="12" t="s">
        <v>169</v>
      </c>
    </row>
    <row r="1150" customFormat="false" ht="18.75" hidden="false" customHeight="true" outlineLevel="0" collapsed="false">
      <c r="A1150" s="9" t="s">
        <v>5994</v>
      </c>
      <c r="B1150" s="14" t="s">
        <v>12</v>
      </c>
      <c r="C1150" s="14" t="s">
        <v>30</v>
      </c>
      <c r="D1150" s="14" t="s">
        <v>4474</v>
      </c>
      <c r="E1150" s="12" t="s">
        <v>5995</v>
      </c>
      <c r="F1150" s="12" t="s">
        <v>5996</v>
      </c>
      <c r="G1150" s="12"/>
      <c r="H1150" s="12" t="s">
        <v>5997</v>
      </c>
      <c r="I1150" s="15" t="s">
        <v>5115</v>
      </c>
      <c r="J1150" s="12" t="s">
        <v>80</v>
      </c>
    </row>
    <row r="1151" customFormat="false" ht="18.75" hidden="false" customHeight="true" outlineLevel="0" collapsed="false">
      <c r="A1151" s="9" t="s">
        <v>5998</v>
      </c>
      <c r="B1151" s="14" t="s">
        <v>12</v>
      </c>
      <c r="C1151" s="14" t="s">
        <v>30</v>
      </c>
      <c r="D1151" s="14" t="s">
        <v>4474</v>
      </c>
      <c r="E1151" s="12" t="s">
        <v>5999</v>
      </c>
      <c r="F1151" s="12" t="s">
        <v>6000</v>
      </c>
      <c r="G1151" s="12"/>
      <c r="H1151" s="12" t="s">
        <v>6001</v>
      </c>
      <c r="I1151" s="15" t="s">
        <v>132</v>
      </c>
      <c r="J1151" s="12" t="s">
        <v>63</v>
      </c>
    </row>
    <row r="1152" customFormat="false" ht="18.75" hidden="false" customHeight="true" outlineLevel="0" collapsed="false">
      <c r="A1152" s="9" t="s">
        <v>6002</v>
      </c>
      <c r="B1152" s="14" t="s">
        <v>12</v>
      </c>
      <c r="C1152" s="14" t="s">
        <v>30</v>
      </c>
      <c r="D1152" s="14" t="s">
        <v>4474</v>
      </c>
      <c r="E1152" s="12" t="s">
        <v>6003</v>
      </c>
      <c r="F1152" s="12" t="s">
        <v>6004</v>
      </c>
      <c r="G1152" s="12"/>
      <c r="H1152" s="12" t="s">
        <v>6005</v>
      </c>
      <c r="I1152" s="15" t="s">
        <v>6006</v>
      </c>
      <c r="J1152" s="12" t="s">
        <v>2210</v>
      </c>
    </row>
    <row r="1153" customFormat="false" ht="18.75" hidden="false" customHeight="true" outlineLevel="0" collapsed="false">
      <c r="A1153" s="9" t="s">
        <v>6007</v>
      </c>
      <c r="B1153" s="14" t="s">
        <v>12</v>
      </c>
      <c r="C1153" s="14" t="s">
        <v>103</v>
      </c>
      <c r="D1153" s="14" t="s">
        <v>4575</v>
      </c>
      <c r="E1153" s="12" t="s">
        <v>6008</v>
      </c>
      <c r="F1153" s="12" t="s">
        <v>6009</v>
      </c>
      <c r="G1153" s="12"/>
      <c r="H1153" s="12" t="s">
        <v>2738</v>
      </c>
      <c r="I1153" s="15" t="s">
        <v>274</v>
      </c>
      <c r="J1153" s="12" t="s">
        <v>1466</v>
      </c>
    </row>
    <row r="1154" customFormat="false" ht="18.75" hidden="false" customHeight="true" outlineLevel="0" collapsed="false">
      <c r="A1154" s="9" t="s">
        <v>6010</v>
      </c>
      <c r="B1154" s="14" t="s">
        <v>12</v>
      </c>
      <c r="C1154" s="14" t="s">
        <v>103</v>
      </c>
      <c r="D1154" s="14" t="s">
        <v>4575</v>
      </c>
      <c r="E1154" s="12" t="s">
        <v>6011</v>
      </c>
      <c r="F1154" s="12" t="s">
        <v>6012</v>
      </c>
      <c r="G1154" s="12" t="s">
        <v>6013</v>
      </c>
      <c r="H1154" s="12" t="s">
        <v>2738</v>
      </c>
      <c r="I1154" s="15" t="s">
        <v>274</v>
      </c>
      <c r="J1154" s="12" t="s">
        <v>56</v>
      </c>
    </row>
    <row r="1155" customFormat="false" ht="18.75" hidden="false" customHeight="true" outlineLevel="0" collapsed="false">
      <c r="A1155" s="9" t="s">
        <v>6014</v>
      </c>
      <c r="B1155" s="14" t="s">
        <v>12</v>
      </c>
      <c r="C1155" s="14" t="s">
        <v>103</v>
      </c>
      <c r="D1155" s="14" t="s">
        <v>4575</v>
      </c>
      <c r="E1155" s="12" t="s">
        <v>6015</v>
      </c>
      <c r="F1155" s="24" t="s">
        <v>6016</v>
      </c>
      <c r="G1155" s="12"/>
      <c r="H1155" s="12" t="s">
        <v>6017</v>
      </c>
      <c r="I1155" s="15" t="s">
        <v>6018</v>
      </c>
      <c r="J1155" s="12" t="s">
        <v>6019</v>
      </c>
    </row>
    <row r="1156" customFormat="false" ht="18.75" hidden="false" customHeight="true" outlineLevel="0" collapsed="false">
      <c r="A1156" s="9" t="s">
        <v>6020</v>
      </c>
      <c r="B1156" s="14" t="s">
        <v>12</v>
      </c>
      <c r="C1156" s="14" t="s">
        <v>1265</v>
      </c>
      <c r="D1156" s="14" t="s">
        <v>5944</v>
      </c>
      <c r="E1156" s="12" t="s">
        <v>6021</v>
      </c>
      <c r="F1156" s="12" t="s">
        <v>6022</v>
      </c>
      <c r="G1156" s="12" t="s">
        <v>6023</v>
      </c>
      <c r="H1156" s="12" t="s">
        <v>6024</v>
      </c>
      <c r="I1156" s="15" t="s">
        <v>6025</v>
      </c>
      <c r="J1156" s="12" t="s">
        <v>2210</v>
      </c>
    </row>
    <row r="1157" customFormat="false" ht="18.75" hidden="false" customHeight="true" outlineLevel="0" collapsed="false">
      <c r="A1157" s="9" t="s">
        <v>6026</v>
      </c>
      <c r="B1157" s="14" t="s">
        <v>1265</v>
      </c>
      <c r="C1157" s="14" t="s">
        <v>12</v>
      </c>
      <c r="D1157" s="14" t="s">
        <v>4733</v>
      </c>
      <c r="E1157" s="12" t="s">
        <v>6027</v>
      </c>
      <c r="F1157" s="12" t="s">
        <v>6028</v>
      </c>
      <c r="G1157" s="12"/>
      <c r="H1157" s="12" t="s">
        <v>6029</v>
      </c>
      <c r="I1157" s="15" t="s">
        <v>6030</v>
      </c>
      <c r="J1157" s="12" t="s">
        <v>75</v>
      </c>
    </row>
    <row r="1158" customFormat="false" ht="18.75" hidden="false" customHeight="true" outlineLevel="0" collapsed="false">
      <c r="A1158" s="9" t="s">
        <v>6031</v>
      </c>
      <c r="B1158" s="14" t="s">
        <v>1265</v>
      </c>
      <c r="C1158" s="14" t="s">
        <v>12</v>
      </c>
      <c r="D1158" s="14" t="s">
        <v>4733</v>
      </c>
      <c r="E1158" s="12" t="s">
        <v>6032</v>
      </c>
      <c r="F1158" s="12" t="s">
        <v>6033</v>
      </c>
      <c r="G1158" s="12" t="s">
        <v>6034</v>
      </c>
      <c r="H1158" s="12" t="s">
        <v>2803</v>
      </c>
      <c r="I1158" s="15" t="s">
        <v>2804</v>
      </c>
      <c r="J1158" s="12" t="s">
        <v>544</v>
      </c>
    </row>
    <row r="1159" customFormat="false" ht="18.75" hidden="false" customHeight="true" outlineLevel="0" collapsed="false">
      <c r="A1159" s="9" t="s">
        <v>6035</v>
      </c>
      <c r="B1159" s="14" t="s">
        <v>1265</v>
      </c>
      <c r="C1159" s="14" t="s">
        <v>12</v>
      </c>
      <c r="D1159" s="14" t="s">
        <v>4733</v>
      </c>
      <c r="E1159" s="12" t="s">
        <v>6036</v>
      </c>
      <c r="F1159" s="17" t="s">
        <v>6037</v>
      </c>
      <c r="G1159" s="12" t="s">
        <v>6038</v>
      </c>
      <c r="H1159" s="12" t="s">
        <v>6039</v>
      </c>
      <c r="I1159" s="15" t="s">
        <v>1596</v>
      </c>
      <c r="J1159" s="12" t="s">
        <v>1070</v>
      </c>
    </row>
    <row r="1160" customFormat="false" ht="18.75" hidden="false" customHeight="true" outlineLevel="0" collapsed="false">
      <c r="A1160" s="9" t="s">
        <v>6040</v>
      </c>
      <c r="B1160" s="14" t="s">
        <v>1265</v>
      </c>
      <c r="C1160" s="14" t="s">
        <v>58</v>
      </c>
      <c r="D1160" s="14" t="s">
        <v>4740</v>
      </c>
      <c r="E1160" s="12" t="s">
        <v>6041</v>
      </c>
      <c r="F1160" s="24" t="s">
        <v>6042</v>
      </c>
      <c r="G1160" s="12" t="s">
        <v>6043</v>
      </c>
      <c r="H1160" s="12" t="s">
        <v>5965</v>
      </c>
      <c r="I1160" s="15" t="s">
        <v>5966</v>
      </c>
      <c r="J1160" s="12" t="s">
        <v>1196</v>
      </c>
    </row>
    <row r="1161" customFormat="false" ht="18.75" hidden="false" customHeight="true" outlineLevel="0" collapsed="false">
      <c r="A1161" s="9" t="s">
        <v>6044</v>
      </c>
      <c r="B1161" s="14" t="s">
        <v>1265</v>
      </c>
      <c r="C1161" s="14" t="s">
        <v>58</v>
      </c>
      <c r="D1161" s="14" t="s">
        <v>4740</v>
      </c>
      <c r="E1161" s="12" t="s">
        <v>6045</v>
      </c>
      <c r="F1161" s="12" t="s">
        <v>6046</v>
      </c>
      <c r="G1161" s="12"/>
      <c r="H1161" s="12" t="s">
        <v>2803</v>
      </c>
      <c r="I1161" s="15" t="s">
        <v>2804</v>
      </c>
      <c r="J1161" s="12" t="s">
        <v>684</v>
      </c>
    </row>
    <row r="1162" customFormat="false" ht="18.75" hidden="false" customHeight="true" outlineLevel="0" collapsed="false">
      <c r="A1162" s="9" t="s">
        <v>6047</v>
      </c>
      <c r="B1162" s="14" t="s">
        <v>1324</v>
      </c>
      <c r="C1162" s="14" t="s">
        <v>30</v>
      </c>
      <c r="D1162" s="14" t="s">
        <v>4881</v>
      </c>
      <c r="E1162" s="12" t="s">
        <v>6048</v>
      </c>
      <c r="F1162" s="12" t="s">
        <v>6049</v>
      </c>
      <c r="G1162" s="12" t="s">
        <v>6050</v>
      </c>
      <c r="H1162" s="12" t="s">
        <v>2833</v>
      </c>
      <c r="I1162" s="15" t="s">
        <v>1596</v>
      </c>
      <c r="J1162" s="12" t="s">
        <v>5673</v>
      </c>
    </row>
    <row r="1163" customFormat="false" ht="18.75" hidden="false" customHeight="true" outlineLevel="0" collapsed="false">
      <c r="A1163" s="9" t="s">
        <v>6051</v>
      </c>
      <c r="B1163" s="14" t="s">
        <v>1324</v>
      </c>
      <c r="C1163" s="14" t="s">
        <v>58</v>
      </c>
      <c r="D1163" s="14" t="s">
        <v>4899</v>
      </c>
      <c r="E1163" s="12" t="s">
        <v>6052</v>
      </c>
      <c r="F1163" s="12" t="s">
        <v>6053</v>
      </c>
      <c r="G1163" s="12" t="s">
        <v>6054</v>
      </c>
      <c r="H1163" s="12" t="s">
        <v>6055</v>
      </c>
      <c r="I1163" s="15" t="s">
        <v>6056</v>
      </c>
      <c r="J1163" s="12" t="s">
        <v>80</v>
      </c>
    </row>
    <row r="1164" customFormat="false" ht="18.75" hidden="false" customHeight="true" outlineLevel="0" collapsed="false">
      <c r="A1164" s="9" t="s">
        <v>6057</v>
      </c>
      <c r="B1164" s="14" t="s">
        <v>2519</v>
      </c>
      <c r="C1164" s="14" t="s">
        <v>12</v>
      </c>
      <c r="D1164" s="14" t="s">
        <v>4758</v>
      </c>
      <c r="E1164" s="12" t="s">
        <v>6058</v>
      </c>
      <c r="F1164" s="12" t="s">
        <v>6059</v>
      </c>
      <c r="G1164" s="12"/>
      <c r="H1164" s="12" t="s">
        <v>6060</v>
      </c>
      <c r="I1164" s="15" t="s">
        <v>6061</v>
      </c>
      <c r="J1164" s="12" t="s">
        <v>6062</v>
      </c>
    </row>
    <row r="1165" customFormat="false" ht="18.75" hidden="false" customHeight="true" outlineLevel="0" collapsed="false">
      <c r="A1165" s="9" t="s">
        <v>6063</v>
      </c>
      <c r="B1165" s="14" t="s">
        <v>2519</v>
      </c>
      <c r="C1165" s="14" t="s">
        <v>12</v>
      </c>
      <c r="D1165" s="14" t="s">
        <v>4758</v>
      </c>
      <c r="E1165" s="12" t="s">
        <v>6064</v>
      </c>
      <c r="F1165" s="12" t="s">
        <v>6065</v>
      </c>
      <c r="G1165" s="12"/>
      <c r="H1165" s="12" t="s">
        <v>6066</v>
      </c>
      <c r="I1165" s="15" t="s">
        <v>6067</v>
      </c>
      <c r="J1165" s="12" t="s">
        <v>6068</v>
      </c>
    </row>
    <row r="1166" customFormat="false" ht="18.75" hidden="false" customHeight="true" outlineLevel="0" collapsed="false">
      <c r="A1166" s="9" t="s">
        <v>6069</v>
      </c>
      <c r="B1166" s="14" t="s">
        <v>2519</v>
      </c>
      <c r="C1166" s="14" t="s">
        <v>12</v>
      </c>
      <c r="D1166" s="14" t="s">
        <v>4758</v>
      </c>
      <c r="E1166" s="12" t="s">
        <v>6070</v>
      </c>
      <c r="F1166" s="12" t="s">
        <v>296</v>
      </c>
      <c r="G1166" s="12"/>
      <c r="H1166" s="12" t="s">
        <v>5373</v>
      </c>
      <c r="I1166" s="15" t="s">
        <v>1990</v>
      </c>
      <c r="J1166" s="12" t="s">
        <v>169</v>
      </c>
    </row>
    <row r="1167" customFormat="false" ht="18.75" hidden="false" customHeight="true" outlineLevel="0" collapsed="false">
      <c r="A1167" s="9" t="s">
        <v>6071</v>
      </c>
      <c r="B1167" s="14" t="s">
        <v>2519</v>
      </c>
      <c r="C1167" s="14" t="s">
        <v>12</v>
      </c>
      <c r="D1167" s="14" t="s">
        <v>4758</v>
      </c>
      <c r="E1167" s="12" t="s">
        <v>6072</v>
      </c>
      <c r="F1167" s="12" t="s">
        <v>6073</v>
      </c>
      <c r="G1167" s="12" t="s">
        <v>6074</v>
      </c>
      <c r="H1167" s="12" t="s">
        <v>6075</v>
      </c>
      <c r="I1167" s="15" t="s">
        <v>6076</v>
      </c>
      <c r="J1167" s="12" t="s">
        <v>6077</v>
      </c>
    </row>
    <row r="1168" customFormat="false" ht="18.75" hidden="false" customHeight="true" outlineLevel="0" collapsed="false">
      <c r="A1168" s="9" t="s">
        <v>6078</v>
      </c>
      <c r="B1168" s="14" t="s">
        <v>2519</v>
      </c>
      <c r="C1168" s="14" t="s">
        <v>12</v>
      </c>
      <c r="D1168" s="14" t="s">
        <v>4758</v>
      </c>
      <c r="E1168" s="12" t="s">
        <v>6079</v>
      </c>
      <c r="F1168" s="12" t="s">
        <v>6080</v>
      </c>
      <c r="G1168" s="12"/>
      <c r="H1168" s="12" t="s">
        <v>6081</v>
      </c>
      <c r="I1168" s="15" t="s">
        <v>6082</v>
      </c>
      <c r="J1168" s="12" t="s">
        <v>1823</v>
      </c>
    </row>
    <row r="1169" customFormat="false" ht="18.75" hidden="false" customHeight="true" outlineLevel="0" collapsed="false">
      <c r="A1169" s="9" t="s">
        <v>6083</v>
      </c>
      <c r="B1169" s="14" t="s">
        <v>2519</v>
      </c>
      <c r="C1169" s="14" t="s">
        <v>12</v>
      </c>
      <c r="D1169" s="14" t="s">
        <v>4758</v>
      </c>
      <c r="E1169" s="12" t="s">
        <v>6084</v>
      </c>
      <c r="F1169" s="17" t="s">
        <v>6085</v>
      </c>
      <c r="G1169" s="12" t="s">
        <v>6086</v>
      </c>
      <c r="H1169" s="12" t="s">
        <v>6087</v>
      </c>
      <c r="I1169" s="15" t="s">
        <v>4164</v>
      </c>
      <c r="J1169" s="12" t="s">
        <v>2122</v>
      </c>
    </row>
    <row r="1170" customFormat="false" ht="18.75" hidden="false" customHeight="true" outlineLevel="0" collapsed="false">
      <c r="A1170" s="9" t="s">
        <v>6088</v>
      </c>
      <c r="B1170" s="14" t="s">
        <v>4028</v>
      </c>
      <c r="C1170" s="14" t="s">
        <v>58</v>
      </c>
      <c r="D1170" s="14" t="s">
        <v>4970</v>
      </c>
      <c r="E1170" s="12" t="s">
        <v>6089</v>
      </c>
      <c r="F1170" s="12" t="s">
        <v>6090</v>
      </c>
      <c r="G1170" s="12"/>
      <c r="H1170" s="12" t="s">
        <v>6087</v>
      </c>
      <c r="I1170" s="15" t="s">
        <v>6091</v>
      </c>
      <c r="J1170" s="12" t="s">
        <v>435</v>
      </c>
    </row>
    <row r="1171" customFormat="false" ht="18.75" hidden="false" customHeight="true" outlineLevel="0" collapsed="false">
      <c r="A1171" s="9" t="s">
        <v>6092</v>
      </c>
      <c r="B1171" s="14" t="s">
        <v>12</v>
      </c>
      <c r="C1171" s="14" t="s">
        <v>30</v>
      </c>
      <c r="D1171" s="14" t="s">
        <v>4474</v>
      </c>
      <c r="E1171" s="12" t="s">
        <v>6093</v>
      </c>
      <c r="F1171" s="12" t="s">
        <v>6094</v>
      </c>
      <c r="G1171" s="12" t="s">
        <v>6095</v>
      </c>
      <c r="H1171" s="12" t="s">
        <v>6096</v>
      </c>
      <c r="I1171" s="15" t="s">
        <v>6097</v>
      </c>
      <c r="J1171" s="12" t="s">
        <v>2210</v>
      </c>
    </row>
    <row r="1172" customFormat="false" ht="18.75" hidden="false" customHeight="true" outlineLevel="0" collapsed="false">
      <c r="A1172" s="9" t="s">
        <v>6098</v>
      </c>
      <c r="B1172" s="14" t="s">
        <v>12</v>
      </c>
      <c r="C1172" s="14" t="s">
        <v>30</v>
      </c>
      <c r="D1172" s="14" t="s">
        <v>4474</v>
      </c>
      <c r="E1172" s="12" t="s">
        <v>6099</v>
      </c>
      <c r="F1172" s="17" t="s">
        <v>6100</v>
      </c>
      <c r="G1172" s="12" t="s">
        <v>6101</v>
      </c>
      <c r="H1172" s="12" t="s">
        <v>6102</v>
      </c>
      <c r="I1172" s="15" t="s">
        <v>6103</v>
      </c>
      <c r="J1172" s="12" t="s">
        <v>684</v>
      </c>
    </row>
    <row r="1173" customFormat="false" ht="18.75" hidden="false" customHeight="true" outlineLevel="0" collapsed="false">
      <c r="A1173" s="9" t="s">
        <v>6104</v>
      </c>
      <c r="B1173" s="14" t="s">
        <v>12</v>
      </c>
      <c r="C1173" s="14" t="s">
        <v>30</v>
      </c>
      <c r="D1173" s="14" t="s">
        <v>4474</v>
      </c>
      <c r="E1173" s="12" t="s">
        <v>6105</v>
      </c>
      <c r="F1173" s="12" t="s">
        <v>6106</v>
      </c>
      <c r="G1173" s="12" t="s">
        <v>6107</v>
      </c>
      <c r="H1173" s="12" t="s">
        <v>6108</v>
      </c>
      <c r="I1173" s="15" t="s">
        <v>1596</v>
      </c>
      <c r="J1173" s="12" t="s">
        <v>1070</v>
      </c>
    </row>
    <row r="1174" customFormat="false" ht="18.75" hidden="false" customHeight="true" outlineLevel="0" collapsed="false">
      <c r="A1174" s="9" t="s">
        <v>6109</v>
      </c>
      <c r="B1174" s="14" t="s">
        <v>12</v>
      </c>
      <c r="C1174" s="14" t="s">
        <v>30</v>
      </c>
      <c r="D1174" s="14" t="s">
        <v>4474</v>
      </c>
      <c r="E1174" s="12" t="s">
        <v>6110</v>
      </c>
      <c r="F1174" s="12" t="s">
        <v>6111</v>
      </c>
      <c r="G1174" s="12"/>
      <c r="H1174" s="12" t="s">
        <v>5267</v>
      </c>
      <c r="I1174" s="15" t="s">
        <v>6112</v>
      </c>
      <c r="J1174" s="12" t="s">
        <v>2052</v>
      </c>
    </row>
    <row r="1175" customFormat="false" ht="18.75" hidden="false" customHeight="true" outlineLevel="0" collapsed="false">
      <c r="A1175" s="9" t="s">
        <v>6113</v>
      </c>
      <c r="B1175" s="14" t="s">
        <v>12</v>
      </c>
      <c r="C1175" s="14" t="s">
        <v>58</v>
      </c>
      <c r="D1175" s="14" t="s">
        <v>4978</v>
      </c>
      <c r="E1175" s="12" t="s">
        <v>6114</v>
      </c>
      <c r="F1175" s="12" t="s">
        <v>6115</v>
      </c>
      <c r="G1175" s="12"/>
      <c r="H1175" s="12" t="s">
        <v>6116</v>
      </c>
      <c r="I1175" s="15" t="s">
        <v>6117</v>
      </c>
      <c r="J1175" s="12" t="s">
        <v>118</v>
      </c>
    </row>
    <row r="1176" customFormat="false" ht="18.75" hidden="false" customHeight="true" outlineLevel="0" collapsed="false">
      <c r="A1176" s="9" t="s">
        <v>6118</v>
      </c>
      <c r="B1176" s="14" t="s">
        <v>12</v>
      </c>
      <c r="C1176" s="14" t="s">
        <v>1265</v>
      </c>
      <c r="D1176" s="14" t="s">
        <v>5944</v>
      </c>
      <c r="E1176" s="12" t="s">
        <v>6119</v>
      </c>
      <c r="F1176" s="12" t="s">
        <v>6120</v>
      </c>
      <c r="G1176" s="12" t="s">
        <v>6121</v>
      </c>
      <c r="H1176" s="12" t="s">
        <v>6122</v>
      </c>
      <c r="I1176" s="15" t="s">
        <v>6123</v>
      </c>
      <c r="J1176" s="12" t="s">
        <v>1466</v>
      </c>
    </row>
    <row r="1177" customFormat="false" ht="18.75" hidden="false" customHeight="true" outlineLevel="0" collapsed="false">
      <c r="A1177" s="9" t="s">
        <v>6124</v>
      </c>
      <c r="B1177" s="14" t="s">
        <v>58</v>
      </c>
      <c r="C1177" s="14" t="s">
        <v>12</v>
      </c>
      <c r="D1177" s="14" t="s">
        <v>4857</v>
      </c>
      <c r="E1177" s="12" t="s">
        <v>6125</v>
      </c>
      <c r="F1177" s="24" t="s">
        <v>6126</v>
      </c>
      <c r="G1177" s="12" t="s">
        <v>6127</v>
      </c>
      <c r="H1177" s="12" t="s">
        <v>6128</v>
      </c>
      <c r="I1177" s="15" t="s">
        <v>6129</v>
      </c>
      <c r="J1177" s="12" t="s">
        <v>1466</v>
      </c>
    </row>
    <row r="1178" s="26" customFormat="true" ht="18.75" hidden="false" customHeight="true" outlineLevel="0" collapsed="false">
      <c r="A1178" s="9" t="s">
        <v>6130</v>
      </c>
      <c r="B1178" s="14" t="s">
        <v>1265</v>
      </c>
      <c r="C1178" s="14" t="s">
        <v>12</v>
      </c>
      <c r="D1178" s="14" t="s">
        <v>4733</v>
      </c>
      <c r="E1178" s="12" t="s">
        <v>6131</v>
      </c>
      <c r="F1178" s="12" t="s">
        <v>6132</v>
      </c>
      <c r="G1178" s="12" t="s">
        <v>6133</v>
      </c>
      <c r="H1178" s="12" t="s">
        <v>6134</v>
      </c>
      <c r="I1178" s="15" t="s">
        <v>6135</v>
      </c>
      <c r="J1178" s="12" t="s">
        <v>1882</v>
      </c>
    </row>
    <row r="1179" customFormat="false" ht="18.75" hidden="false" customHeight="true" outlineLevel="0" collapsed="false">
      <c r="A1179" s="9" t="s">
        <v>6136</v>
      </c>
      <c r="B1179" s="14" t="s">
        <v>1265</v>
      </c>
      <c r="C1179" s="14" t="s">
        <v>58</v>
      </c>
      <c r="D1179" s="14" t="s">
        <v>4740</v>
      </c>
      <c r="E1179" s="12" t="s">
        <v>6137</v>
      </c>
      <c r="F1179" s="17" t="s">
        <v>6138</v>
      </c>
      <c r="G1179" s="12"/>
      <c r="H1179" s="12" t="s">
        <v>6139</v>
      </c>
      <c r="I1179" s="15" t="s">
        <v>1876</v>
      </c>
      <c r="J1179" s="12" t="s">
        <v>6140</v>
      </c>
    </row>
    <row r="1180" customFormat="false" ht="18.75" hidden="false" customHeight="true" outlineLevel="0" collapsed="false">
      <c r="A1180" s="9" t="s">
        <v>6141</v>
      </c>
      <c r="B1180" s="14" t="s">
        <v>1265</v>
      </c>
      <c r="C1180" s="14" t="s">
        <v>58</v>
      </c>
      <c r="D1180" s="14" t="s">
        <v>4740</v>
      </c>
      <c r="E1180" s="12" t="s">
        <v>6142</v>
      </c>
      <c r="F1180" s="12" t="s">
        <v>6143</v>
      </c>
      <c r="G1180" s="12" t="s">
        <v>6144</v>
      </c>
      <c r="H1180" s="12" t="s">
        <v>6145</v>
      </c>
      <c r="I1180" s="15" t="s">
        <v>274</v>
      </c>
      <c r="J1180" s="12" t="s">
        <v>63</v>
      </c>
    </row>
    <row r="1181" customFormat="false" ht="18.75" hidden="false" customHeight="true" outlineLevel="0" collapsed="false">
      <c r="A1181" s="9" t="s">
        <v>6146</v>
      </c>
      <c r="B1181" s="14" t="s">
        <v>1265</v>
      </c>
      <c r="C1181" s="14" t="s">
        <v>58</v>
      </c>
      <c r="D1181" s="14" t="s">
        <v>4740</v>
      </c>
      <c r="E1181" s="12" t="s">
        <v>6147</v>
      </c>
      <c r="F1181" s="12" t="s">
        <v>6148</v>
      </c>
      <c r="G1181" s="12" t="s">
        <v>6149</v>
      </c>
      <c r="H1181" s="12" t="s">
        <v>6145</v>
      </c>
      <c r="I1181" s="15" t="s">
        <v>274</v>
      </c>
      <c r="J1181" s="12" t="s">
        <v>63</v>
      </c>
    </row>
    <row r="1182" customFormat="false" ht="18.75" hidden="false" customHeight="true" outlineLevel="0" collapsed="false">
      <c r="A1182" s="9" t="s">
        <v>6150</v>
      </c>
      <c r="B1182" s="14" t="s">
        <v>1265</v>
      </c>
      <c r="C1182" s="14" t="s">
        <v>58</v>
      </c>
      <c r="D1182" s="14" t="s">
        <v>4740</v>
      </c>
      <c r="E1182" s="12" t="s">
        <v>6151</v>
      </c>
      <c r="F1182" s="12" t="s">
        <v>6152</v>
      </c>
      <c r="G1182" s="12" t="s">
        <v>6153</v>
      </c>
      <c r="H1182" s="12" t="s">
        <v>6145</v>
      </c>
      <c r="I1182" s="15" t="s">
        <v>274</v>
      </c>
      <c r="J1182" s="12" t="s">
        <v>63</v>
      </c>
    </row>
    <row r="1183" customFormat="false" ht="18.75" hidden="false" customHeight="true" outlineLevel="0" collapsed="false">
      <c r="A1183" s="9" t="s">
        <v>6154</v>
      </c>
      <c r="B1183" s="14" t="s">
        <v>1265</v>
      </c>
      <c r="C1183" s="14" t="s">
        <v>58</v>
      </c>
      <c r="D1183" s="14" t="s">
        <v>4740</v>
      </c>
      <c r="E1183" s="12" t="s">
        <v>6155</v>
      </c>
      <c r="F1183" s="12" t="s">
        <v>6156</v>
      </c>
      <c r="G1183" s="12" t="s">
        <v>6157</v>
      </c>
      <c r="H1183" s="12" t="s">
        <v>6145</v>
      </c>
      <c r="I1183" s="15" t="s">
        <v>274</v>
      </c>
      <c r="J1183" s="12" t="s">
        <v>63</v>
      </c>
    </row>
    <row r="1184" customFormat="false" ht="18.75" hidden="false" customHeight="true" outlineLevel="0" collapsed="false">
      <c r="A1184" s="9" t="s">
        <v>6158</v>
      </c>
      <c r="B1184" s="14" t="s">
        <v>1265</v>
      </c>
      <c r="C1184" s="14" t="s">
        <v>58</v>
      </c>
      <c r="D1184" s="14" t="s">
        <v>4740</v>
      </c>
      <c r="E1184" s="12" t="s">
        <v>6159</v>
      </c>
      <c r="F1184" s="12" t="s">
        <v>6160</v>
      </c>
      <c r="G1184" s="12" t="s">
        <v>6161</v>
      </c>
      <c r="H1184" s="12" t="s">
        <v>6145</v>
      </c>
      <c r="I1184" s="15" t="s">
        <v>274</v>
      </c>
      <c r="J1184" s="12" t="s">
        <v>63</v>
      </c>
    </row>
    <row r="1185" customFormat="false" ht="18.75" hidden="false" customHeight="true" outlineLevel="0" collapsed="false">
      <c r="A1185" s="9" t="s">
        <v>6162</v>
      </c>
      <c r="B1185" s="14" t="s">
        <v>1265</v>
      </c>
      <c r="C1185" s="14" t="s">
        <v>58</v>
      </c>
      <c r="D1185" s="14" t="s">
        <v>4740</v>
      </c>
      <c r="E1185" s="12" t="s">
        <v>6163</v>
      </c>
      <c r="F1185" s="12" t="s">
        <v>6164</v>
      </c>
      <c r="G1185" s="12" t="s">
        <v>6165</v>
      </c>
      <c r="H1185" s="12" t="s">
        <v>6145</v>
      </c>
      <c r="I1185" s="15" t="s">
        <v>274</v>
      </c>
      <c r="J1185" s="12" t="s">
        <v>63</v>
      </c>
    </row>
    <row r="1186" customFormat="false" ht="18.75" hidden="false" customHeight="true" outlineLevel="0" collapsed="false">
      <c r="A1186" s="9" t="s">
        <v>6166</v>
      </c>
      <c r="B1186" s="14" t="s">
        <v>1324</v>
      </c>
      <c r="C1186" s="14" t="s">
        <v>30</v>
      </c>
      <c r="D1186" s="14" t="s">
        <v>4881</v>
      </c>
      <c r="E1186" s="12" t="s">
        <v>6167</v>
      </c>
      <c r="F1186" s="12" t="s">
        <v>6168</v>
      </c>
      <c r="G1186" s="12" t="s">
        <v>6169</v>
      </c>
      <c r="H1186" s="12" t="s">
        <v>5597</v>
      </c>
      <c r="I1186" s="15" t="s">
        <v>5598</v>
      </c>
      <c r="J1186" s="12" t="s">
        <v>1466</v>
      </c>
    </row>
    <row r="1187" customFormat="false" ht="18.75" hidden="false" customHeight="true" outlineLevel="0" collapsed="false">
      <c r="A1187" s="9" t="s">
        <v>6170</v>
      </c>
      <c r="B1187" s="14" t="s">
        <v>1324</v>
      </c>
      <c r="C1187" s="14" t="s">
        <v>58</v>
      </c>
      <c r="D1187" s="14" t="s">
        <v>4899</v>
      </c>
      <c r="E1187" s="12" t="s">
        <v>6171</v>
      </c>
      <c r="F1187" s="12" t="s">
        <v>6172</v>
      </c>
      <c r="G1187" s="12"/>
      <c r="H1187" s="12" t="s">
        <v>6173</v>
      </c>
      <c r="I1187" s="15" t="s">
        <v>6174</v>
      </c>
      <c r="J1187" s="12" t="s">
        <v>80</v>
      </c>
    </row>
    <row r="1188" customFormat="false" ht="18.75" hidden="false" customHeight="true" outlineLevel="0" collapsed="false">
      <c r="A1188" s="9" t="s">
        <v>6175</v>
      </c>
      <c r="B1188" s="14" t="s">
        <v>2519</v>
      </c>
      <c r="C1188" s="14" t="s">
        <v>3708</v>
      </c>
      <c r="D1188" s="14" t="s">
        <v>4770</v>
      </c>
      <c r="E1188" s="12" t="s">
        <v>6176</v>
      </c>
      <c r="F1188" s="17" t="s">
        <v>6177</v>
      </c>
      <c r="G1188" s="12" t="s">
        <v>6178</v>
      </c>
      <c r="H1188" s="12" t="s">
        <v>6179</v>
      </c>
      <c r="I1188" s="15" t="s">
        <v>1596</v>
      </c>
      <c r="J1188" s="12" t="s">
        <v>75</v>
      </c>
    </row>
    <row r="1189" customFormat="false" ht="18.75" hidden="false" customHeight="true" outlineLevel="0" collapsed="false">
      <c r="A1189" s="9" t="s">
        <v>6180</v>
      </c>
      <c r="B1189" s="14" t="s">
        <v>2519</v>
      </c>
      <c r="C1189" s="14" t="s">
        <v>58</v>
      </c>
      <c r="D1189" s="14" t="s">
        <v>5646</v>
      </c>
      <c r="E1189" s="12" t="s">
        <v>6181</v>
      </c>
      <c r="F1189" s="24" t="s">
        <v>6182</v>
      </c>
      <c r="G1189" s="12"/>
      <c r="H1189" s="12" t="s">
        <v>6183</v>
      </c>
      <c r="I1189" s="15" t="s">
        <v>6184</v>
      </c>
      <c r="J1189" s="18" t="s">
        <v>3187</v>
      </c>
    </row>
    <row r="1190" customFormat="false" ht="18.75" hidden="false" customHeight="true" outlineLevel="0" collapsed="false">
      <c r="A1190" s="9" t="s">
        <v>6185</v>
      </c>
      <c r="B1190" s="14" t="s">
        <v>4028</v>
      </c>
      <c r="C1190" s="14" t="s">
        <v>12</v>
      </c>
      <c r="D1190" s="14" t="s">
        <v>5177</v>
      </c>
      <c r="E1190" s="12" t="s">
        <v>6186</v>
      </c>
      <c r="F1190" s="12" t="s">
        <v>6187</v>
      </c>
      <c r="G1190" s="12" t="s">
        <v>6188</v>
      </c>
      <c r="H1190" s="12" t="s">
        <v>6189</v>
      </c>
      <c r="I1190" s="15" t="s">
        <v>6190</v>
      </c>
      <c r="J1190" s="12" t="s">
        <v>2210</v>
      </c>
    </row>
    <row r="1191" customFormat="false" ht="18.75" hidden="false" customHeight="true" outlineLevel="0" collapsed="false">
      <c r="A1191" s="9" t="s">
        <v>6191</v>
      </c>
      <c r="B1191" s="14" t="s">
        <v>4028</v>
      </c>
      <c r="C1191" s="14" t="s">
        <v>12</v>
      </c>
      <c r="D1191" s="14" t="s">
        <v>6192</v>
      </c>
      <c r="E1191" s="12" t="s">
        <v>6193</v>
      </c>
      <c r="F1191" s="17" t="s">
        <v>650</v>
      </c>
      <c r="G1191" s="12"/>
      <c r="H1191" s="12" t="s">
        <v>6194</v>
      </c>
      <c r="I1191" s="15" t="s">
        <v>274</v>
      </c>
      <c r="J1191" s="12" t="s">
        <v>56</v>
      </c>
    </row>
    <row r="1192" customFormat="false" ht="18.75" hidden="false" customHeight="true" outlineLevel="0" collapsed="false">
      <c r="A1192" s="9" t="s">
        <v>6195</v>
      </c>
      <c r="B1192" s="14" t="s">
        <v>2781</v>
      </c>
      <c r="C1192" s="14" t="s">
        <v>12</v>
      </c>
      <c r="D1192" s="14" t="s">
        <v>4837</v>
      </c>
      <c r="E1192" s="12" t="s">
        <v>6196</v>
      </c>
      <c r="F1192" s="12" t="s">
        <v>6197</v>
      </c>
      <c r="G1192" s="12" t="s">
        <v>6198</v>
      </c>
      <c r="H1192" s="12" t="s">
        <v>6199</v>
      </c>
      <c r="I1192" s="15" t="s">
        <v>164</v>
      </c>
      <c r="J1192" s="12" t="s">
        <v>1070</v>
      </c>
    </row>
    <row r="1193" customFormat="false" ht="18.75" hidden="false" customHeight="true" outlineLevel="0" collapsed="false">
      <c r="A1193" s="9" t="s">
        <v>6200</v>
      </c>
      <c r="B1193" s="14" t="s">
        <v>2781</v>
      </c>
      <c r="C1193" s="14" t="s">
        <v>12</v>
      </c>
      <c r="D1193" s="14" t="s">
        <v>4837</v>
      </c>
      <c r="E1193" s="12" t="s">
        <v>6201</v>
      </c>
      <c r="F1193" s="12" t="s">
        <v>6202</v>
      </c>
      <c r="G1193" s="12" t="s">
        <v>6203</v>
      </c>
      <c r="H1193" s="12" t="s">
        <v>6075</v>
      </c>
      <c r="I1193" s="15" t="s">
        <v>6076</v>
      </c>
      <c r="J1193" s="12" t="s">
        <v>6204</v>
      </c>
    </row>
    <row r="1194" customFormat="false" ht="18.75" hidden="false" customHeight="true" outlineLevel="0" collapsed="false">
      <c r="A1194" s="9" t="s">
        <v>6205</v>
      </c>
      <c r="B1194" s="14" t="s">
        <v>2781</v>
      </c>
      <c r="C1194" s="14" t="s">
        <v>30</v>
      </c>
      <c r="D1194" s="14" t="s">
        <v>4474</v>
      </c>
      <c r="E1194" s="12" t="s">
        <v>6206</v>
      </c>
      <c r="F1194" s="12" t="s">
        <v>6207</v>
      </c>
      <c r="G1194" s="12"/>
      <c r="H1194" s="12" t="s">
        <v>5865</v>
      </c>
      <c r="I1194" s="15" t="s">
        <v>1596</v>
      </c>
      <c r="J1194" s="12" t="s">
        <v>1854</v>
      </c>
    </row>
    <row r="1195" customFormat="false" ht="18.75" hidden="false" customHeight="true" outlineLevel="0" collapsed="false">
      <c r="A1195" s="9" t="s">
        <v>6208</v>
      </c>
      <c r="B1195" s="14" t="s">
        <v>12</v>
      </c>
      <c r="C1195" s="14" t="s">
        <v>30</v>
      </c>
      <c r="D1195" s="14" t="s">
        <v>4474</v>
      </c>
      <c r="E1195" s="12" t="s">
        <v>6209</v>
      </c>
      <c r="F1195" s="12" t="s">
        <v>6210</v>
      </c>
      <c r="G1195" s="12" t="s">
        <v>6211</v>
      </c>
      <c r="H1195" s="12" t="s">
        <v>6212</v>
      </c>
      <c r="I1195" s="15" t="s">
        <v>274</v>
      </c>
      <c r="J1195" s="12" t="s">
        <v>1854</v>
      </c>
    </row>
    <row r="1196" customFormat="false" ht="18.75" hidden="false" customHeight="true" outlineLevel="0" collapsed="false">
      <c r="A1196" s="9" t="s">
        <v>6213</v>
      </c>
      <c r="B1196" s="14" t="s">
        <v>12</v>
      </c>
      <c r="C1196" s="14" t="s">
        <v>30</v>
      </c>
      <c r="D1196" s="14" t="s">
        <v>4474</v>
      </c>
      <c r="E1196" s="12" t="s">
        <v>6214</v>
      </c>
      <c r="F1196" s="12" t="s">
        <v>6215</v>
      </c>
      <c r="G1196" s="12"/>
      <c r="H1196" s="12" t="s">
        <v>5267</v>
      </c>
      <c r="I1196" s="15" t="s">
        <v>6112</v>
      </c>
      <c r="J1196" s="12" t="s">
        <v>435</v>
      </c>
    </row>
    <row r="1197" customFormat="false" ht="18.75" hidden="false" customHeight="true" outlineLevel="0" collapsed="false">
      <c r="A1197" s="9" t="s">
        <v>6216</v>
      </c>
      <c r="B1197" s="14" t="s">
        <v>58</v>
      </c>
      <c r="C1197" s="14" t="s">
        <v>12</v>
      </c>
      <c r="D1197" s="14" t="s">
        <v>4857</v>
      </c>
      <c r="E1197" s="18" t="s">
        <v>6217</v>
      </c>
      <c r="F1197" s="18" t="s">
        <v>6218</v>
      </c>
      <c r="G1197" s="12"/>
      <c r="H1197" s="12" t="s">
        <v>6219</v>
      </c>
      <c r="I1197" s="15" t="s">
        <v>6220</v>
      </c>
      <c r="J1197" s="12" t="s">
        <v>684</v>
      </c>
    </row>
    <row r="1198" customFormat="false" ht="18.75" hidden="false" customHeight="true" outlineLevel="0" collapsed="false">
      <c r="A1198" s="9" t="s">
        <v>6221</v>
      </c>
      <c r="B1198" s="14" t="s">
        <v>58</v>
      </c>
      <c r="C1198" s="14" t="s">
        <v>12</v>
      </c>
      <c r="D1198" s="14" t="s">
        <v>4857</v>
      </c>
      <c r="E1198" s="12" t="s">
        <v>6222</v>
      </c>
      <c r="F1198" s="12" t="s">
        <v>6223</v>
      </c>
      <c r="G1198" s="12"/>
      <c r="H1198" s="12" t="s">
        <v>6224</v>
      </c>
      <c r="I1198" s="15" t="s">
        <v>6225</v>
      </c>
      <c r="J1198" s="12" t="s">
        <v>1466</v>
      </c>
    </row>
    <row r="1199" customFormat="false" ht="18.75" hidden="false" customHeight="true" outlineLevel="0" collapsed="false">
      <c r="A1199" s="9" t="s">
        <v>6226</v>
      </c>
      <c r="B1199" s="14" t="s">
        <v>58</v>
      </c>
      <c r="C1199" s="14" t="s">
        <v>12</v>
      </c>
      <c r="D1199" s="14" t="s">
        <v>4857</v>
      </c>
      <c r="E1199" s="12" t="s">
        <v>6227</v>
      </c>
      <c r="F1199" s="12" t="s">
        <v>6228</v>
      </c>
      <c r="G1199" s="12"/>
      <c r="H1199" s="12" t="s">
        <v>6229</v>
      </c>
      <c r="I1199" s="15" t="s">
        <v>6230</v>
      </c>
      <c r="J1199" s="12" t="s">
        <v>6231</v>
      </c>
    </row>
    <row r="1200" customFormat="false" ht="18.75" hidden="false" customHeight="true" outlineLevel="0" collapsed="false">
      <c r="A1200" s="9" t="s">
        <v>6232</v>
      </c>
      <c r="B1200" s="14" t="s">
        <v>58</v>
      </c>
      <c r="C1200" s="14" t="s">
        <v>58</v>
      </c>
      <c r="D1200" s="14" t="s">
        <v>5561</v>
      </c>
      <c r="E1200" s="12" t="s">
        <v>6233</v>
      </c>
      <c r="F1200" s="12" t="s">
        <v>6234</v>
      </c>
      <c r="G1200" s="12" t="s">
        <v>6235</v>
      </c>
      <c r="H1200" s="12" t="s">
        <v>6236</v>
      </c>
      <c r="I1200" s="15" t="s">
        <v>6237</v>
      </c>
      <c r="J1200" s="12" t="s">
        <v>1653</v>
      </c>
    </row>
    <row r="1201" customFormat="false" ht="18.75" hidden="false" customHeight="true" outlineLevel="0" collapsed="false">
      <c r="A1201" s="9" t="s">
        <v>6238</v>
      </c>
      <c r="B1201" s="14" t="s">
        <v>103</v>
      </c>
      <c r="C1201" s="14" t="s">
        <v>12</v>
      </c>
      <c r="D1201" s="14" t="s">
        <v>5055</v>
      </c>
      <c r="E1201" s="12" t="s">
        <v>6239</v>
      </c>
      <c r="F1201" s="12" t="s">
        <v>6240</v>
      </c>
      <c r="G1201" s="12"/>
      <c r="H1201" s="12" t="s">
        <v>6241</v>
      </c>
      <c r="I1201" s="15" t="s">
        <v>6242</v>
      </c>
      <c r="J1201" s="12" t="s">
        <v>4718</v>
      </c>
    </row>
    <row r="1202" customFormat="false" ht="18.75" hidden="false" customHeight="true" outlineLevel="0" collapsed="false">
      <c r="A1202" s="9" t="s">
        <v>6243</v>
      </c>
      <c r="B1202" s="14" t="s">
        <v>103</v>
      </c>
      <c r="C1202" s="14" t="s">
        <v>30</v>
      </c>
      <c r="D1202" s="14" t="s">
        <v>5270</v>
      </c>
      <c r="E1202" s="12" t="s">
        <v>6244</v>
      </c>
      <c r="F1202" s="17" t="s">
        <v>6245</v>
      </c>
      <c r="G1202" s="12" t="s">
        <v>6246</v>
      </c>
      <c r="H1202" s="12" t="s">
        <v>5488</v>
      </c>
      <c r="I1202" s="15" t="s">
        <v>1703</v>
      </c>
      <c r="J1202" s="12" t="s">
        <v>1499</v>
      </c>
    </row>
    <row r="1203" customFormat="false" ht="18.75" hidden="false" customHeight="true" outlineLevel="0" collapsed="false">
      <c r="A1203" s="9" t="s">
        <v>6247</v>
      </c>
      <c r="B1203" s="14" t="s">
        <v>103</v>
      </c>
      <c r="C1203" s="14" t="s">
        <v>30</v>
      </c>
      <c r="D1203" s="14" t="s">
        <v>5270</v>
      </c>
      <c r="E1203" s="12" t="s">
        <v>6248</v>
      </c>
      <c r="F1203" s="12" t="s">
        <v>6249</v>
      </c>
      <c r="G1203" s="12" t="s">
        <v>6250</v>
      </c>
      <c r="H1203" s="12" t="s">
        <v>6251</v>
      </c>
      <c r="I1203" s="15" t="s">
        <v>1304</v>
      </c>
      <c r="J1203" s="12" t="s">
        <v>1625</v>
      </c>
    </row>
    <row r="1204" customFormat="false" ht="18.75" hidden="false" customHeight="true" outlineLevel="0" collapsed="false">
      <c r="A1204" s="9" t="s">
        <v>6252</v>
      </c>
      <c r="B1204" s="14" t="s">
        <v>103</v>
      </c>
      <c r="C1204" s="14" t="s">
        <v>30</v>
      </c>
      <c r="D1204" s="14" t="s">
        <v>5270</v>
      </c>
      <c r="E1204" s="12" t="s">
        <v>6253</v>
      </c>
      <c r="F1204" s="12" t="s">
        <v>6254</v>
      </c>
      <c r="G1204" s="12" t="s">
        <v>6255</v>
      </c>
      <c r="H1204" s="12" t="s">
        <v>6256</v>
      </c>
      <c r="I1204" s="15" t="s">
        <v>6257</v>
      </c>
      <c r="J1204" s="12" t="s">
        <v>619</v>
      </c>
    </row>
    <row r="1205" customFormat="false" ht="18.75" hidden="false" customHeight="true" outlineLevel="0" collapsed="false">
      <c r="A1205" s="9" t="s">
        <v>6258</v>
      </c>
      <c r="B1205" s="14" t="s">
        <v>103</v>
      </c>
      <c r="C1205" s="14" t="s">
        <v>30</v>
      </c>
      <c r="D1205" s="14" t="s">
        <v>5270</v>
      </c>
      <c r="E1205" s="12" t="s">
        <v>6259</v>
      </c>
      <c r="F1205" s="17" t="s">
        <v>6260</v>
      </c>
      <c r="G1205" s="12" t="s">
        <v>6261</v>
      </c>
      <c r="H1205" s="12" t="s">
        <v>5488</v>
      </c>
      <c r="I1205" s="15" t="s">
        <v>1703</v>
      </c>
      <c r="J1205" s="12" t="s">
        <v>1170</v>
      </c>
    </row>
    <row r="1206" customFormat="false" ht="18.75" hidden="false" customHeight="true" outlineLevel="0" collapsed="false">
      <c r="A1206" s="9" t="s">
        <v>6262</v>
      </c>
      <c r="B1206" s="14" t="s">
        <v>2519</v>
      </c>
      <c r="C1206" s="14" t="s">
        <v>12</v>
      </c>
      <c r="D1206" s="14" t="s">
        <v>4758</v>
      </c>
      <c r="E1206" s="12" t="s">
        <v>6263</v>
      </c>
      <c r="F1206" s="12" t="s">
        <v>6264</v>
      </c>
      <c r="G1206" s="12"/>
      <c r="H1206" s="12" t="s">
        <v>6265</v>
      </c>
      <c r="I1206" s="15" t="s">
        <v>6266</v>
      </c>
      <c r="J1206" s="12" t="s">
        <v>6267</v>
      </c>
    </row>
    <row r="1207" customFormat="false" ht="18.75" hidden="false" customHeight="true" outlineLevel="0" collapsed="false">
      <c r="A1207" s="9" t="s">
        <v>6268</v>
      </c>
      <c r="B1207" s="14" t="s">
        <v>2519</v>
      </c>
      <c r="C1207" s="14" t="s">
        <v>12</v>
      </c>
      <c r="D1207" s="14" t="s">
        <v>4758</v>
      </c>
      <c r="E1207" s="12" t="s">
        <v>6269</v>
      </c>
      <c r="F1207" s="24" t="s">
        <v>6270</v>
      </c>
      <c r="G1207" s="12"/>
      <c r="H1207" s="12" t="s">
        <v>6271</v>
      </c>
      <c r="I1207" s="15" t="s">
        <v>6272</v>
      </c>
      <c r="J1207" s="12" t="s">
        <v>544</v>
      </c>
    </row>
    <row r="1208" customFormat="false" ht="18.75" hidden="false" customHeight="true" outlineLevel="0" collapsed="false">
      <c r="A1208" s="9" t="s">
        <v>6273</v>
      </c>
      <c r="B1208" s="14" t="s">
        <v>2519</v>
      </c>
      <c r="C1208" s="14" t="s">
        <v>12</v>
      </c>
      <c r="D1208" s="14" t="s">
        <v>4758</v>
      </c>
      <c r="E1208" s="12" t="s">
        <v>6274</v>
      </c>
      <c r="F1208" s="12" t="s">
        <v>6275</v>
      </c>
      <c r="G1208" s="12"/>
      <c r="H1208" s="12" t="s">
        <v>6276</v>
      </c>
      <c r="I1208" s="15" t="s">
        <v>6277</v>
      </c>
      <c r="J1208" s="12" t="s">
        <v>6278</v>
      </c>
    </row>
    <row r="1209" customFormat="false" ht="18.75" hidden="false" customHeight="true" outlineLevel="0" collapsed="false">
      <c r="A1209" s="9" t="s">
        <v>6279</v>
      </c>
      <c r="B1209" s="14" t="s">
        <v>2519</v>
      </c>
      <c r="C1209" s="14" t="s">
        <v>12</v>
      </c>
      <c r="D1209" s="14" t="s">
        <v>4758</v>
      </c>
      <c r="E1209" s="12" t="s">
        <v>6280</v>
      </c>
      <c r="F1209" s="12" t="s">
        <v>6281</v>
      </c>
      <c r="G1209" s="12" t="s">
        <v>6282</v>
      </c>
      <c r="H1209" s="12" t="s">
        <v>2738</v>
      </c>
      <c r="I1209" s="15" t="s">
        <v>274</v>
      </c>
      <c r="J1209" s="12" t="s">
        <v>237</v>
      </c>
    </row>
    <row r="1210" customFormat="false" ht="18.75" hidden="false" customHeight="true" outlineLevel="0" collapsed="false">
      <c r="A1210" s="9" t="s">
        <v>6283</v>
      </c>
      <c r="B1210" s="14" t="s">
        <v>2519</v>
      </c>
      <c r="C1210" s="14" t="s">
        <v>12</v>
      </c>
      <c r="D1210" s="14" t="s">
        <v>4758</v>
      </c>
      <c r="E1210" s="12" t="s">
        <v>6284</v>
      </c>
      <c r="F1210" s="12" t="s">
        <v>6285</v>
      </c>
      <c r="G1210" s="12" t="s">
        <v>6286</v>
      </c>
      <c r="H1210" s="12" t="s">
        <v>6287</v>
      </c>
      <c r="I1210" s="15" t="s">
        <v>6288</v>
      </c>
      <c r="J1210" s="12" t="s">
        <v>6289</v>
      </c>
    </row>
    <row r="1211" customFormat="false" ht="18.75" hidden="false" customHeight="true" outlineLevel="0" collapsed="false">
      <c r="A1211" s="9" t="s">
        <v>6290</v>
      </c>
      <c r="B1211" s="14" t="s">
        <v>4028</v>
      </c>
      <c r="C1211" s="14" t="s">
        <v>58</v>
      </c>
      <c r="D1211" s="14" t="s">
        <v>4970</v>
      </c>
      <c r="E1211" s="12" t="s">
        <v>6291</v>
      </c>
      <c r="F1211" s="12" t="s">
        <v>6292</v>
      </c>
      <c r="G1211" s="12"/>
      <c r="H1211" s="12" t="s">
        <v>6293</v>
      </c>
      <c r="I1211" s="15" t="s">
        <v>4158</v>
      </c>
      <c r="J1211" s="12" t="s">
        <v>258</v>
      </c>
    </row>
    <row r="1212" customFormat="false" ht="18.75" hidden="false" customHeight="true" outlineLevel="0" collapsed="false">
      <c r="A1212" s="9" t="s">
        <v>6294</v>
      </c>
      <c r="B1212" s="14" t="s">
        <v>2859</v>
      </c>
      <c r="C1212" s="14" t="s">
        <v>30</v>
      </c>
      <c r="D1212" s="14" t="s">
        <v>6295</v>
      </c>
      <c r="E1212" s="12" t="s">
        <v>6296</v>
      </c>
      <c r="F1212" s="12" t="s">
        <v>6297</v>
      </c>
      <c r="G1212" s="12"/>
      <c r="H1212" s="12" t="s">
        <v>6298</v>
      </c>
      <c r="I1212" s="15" t="s">
        <v>2937</v>
      </c>
      <c r="J1212" s="12" t="s">
        <v>258</v>
      </c>
    </row>
    <row r="1213" customFormat="false" ht="18.75" hidden="false" customHeight="true" outlineLevel="0" collapsed="false">
      <c r="A1213" s="9" t="s">
        <v>6299</v>
      </c>
      <c r="B1213" s="14" t="s">
        <v>12</v>
      </c>
      <c r="C1213" s="14" t="s">
        <v>30</v>
      </c>
      <c r="D1213" s="14" t="s">
        <v>4474</v>
      </c>
      <c r="E1213" s="12" t="s">
        <v>6300</v>
      </c>
      <c r="F1213" s="12" t="s">
        <v>6301</v>
      </c>
      <c r="G1213" s="12" t="s">
        <v>6302</v>
      </c>
      <c r="H1213" s="12" t="s">
        <v>2738</v>
      </c>
      <c r="I1213" s="15" t="s">
        <v>6303</v>
      </c>
      <c r="J1213" s="12" t="s">
        <v>5241</v>
      </c>
    </row>
    <row r="1214" customFormat="false" ht="18.75" hidden="false" customHeight="true" outlineLevel="0" collapsed="false">
      <c r="A1214" s="9" t="s">
        <v>6304</v>
      </c>
      <c r="B1214" s="14" t="s">
        <v>12</v>
      </c>
      <c r="C1214" s="14" t="s">
        <v>58</v>
      </c>
      <c r="D1214" s="14" t="s">
        <v>4978</v>
      </c>
      <c r="E1214" s="12" t="s">
        <v>6305</v>
      </c>
      <c r="F1214" s="12" t="s">
        <v>6306</v>
      </c>
      <c r="G1214" s="12" t="s">
        <v>6307</v>
      </c>
      <c r="H1214" s="12" t="s">
        <v>6308</v>
      </c>
      <c r="I1214" s="15" t="s">
        <v>2256</v>
      </c>
      <c r="J1214" s="12" t="s">
        <v>6267</v>
      </c>
    </row>
    <row r="1215" customFormat="false" ht="18.75" hidden="false" customHeight="true" outlineLevel="0" collapsed="false">
      <c r="A1215" s="9" t="s">
        <v>6309</v>
      </c>
      <c r="B1215" s="14" t="s">
        <v>30</v>
      </c>
      <c r="C1215" s="14" t="s">
        <v>12</v>
      </c>
      <c r="D1215" s="14" t="s">
        <v>4998</v>
      </c>
      <c r="E1215" s="12" t="s">
        <v>6310</v>
      </c>
      <c r="F1215" s="12" t="s">
        <v>6311</v>
      </c>
      <c r="G1215" s="12"/>
      <c r="H1215" s="12" t="s">
        <v>6312</v>
      </c>
      <c r="I1215" s="15" t="s">
        <v>6313</v>
      </c>
      <c r="J1215" s="18" t="s">
        <v>3187</v>
      </c>
    </row>
    <row r="1216" customFormat="false" ht="18.75" hidden="false" customHeight="true" outlineLevel="0" collapsed="false">
      <c r="A1216" s="9" t="s">
        <v>6314</v>
      </c>
      <c r="B1216" s="14" t="s">
        <v>6315</v>
      </c>
      <c r="C1216" s="14" t="s">
        <v>12</v>
      </c>
      <c r="D1216" s="14" t="s">
        <v>4998</v>
      </c>
      <c r="E1216" s="18" t="s">
        <v>6316</v>
      </c>
      <c r="F1216" s="18" t="s">
        <v>6317</v>
      </c>
      <c r="G1216" s="12" t="s">
        <v>6318</v>
      </c>
      <c r="H1216" s="12" t="s">
        <v>6319</v>
      </c>
      <c r="I1216" s="15" t="s">
        <v>6320</v>
      </c>
      <c r="J1216" s="12" t="s">
        <v>75</v>
      </c>
    </row>
    <row r="1217" customFormat="false" ht="18.75" hidden="false" customHeight="true" outlineLevel="0" collapsed="false">
      <c r="A1217" s="9" t="s">
        <v>6321</v>
      </c>
      <c r="B1217" s="14" t="s">
        <v>30</v>
      </c>
      <c r="C1217" s="14" t="s">
        <v>103</v>
      </c>
      <c r="D1217" s="14" t="s">
        <v>5555</v>
      </c>
      <c r="E1217" s="12" t="s">
        <v>6322</v>
      </c>
      <c r="F1217" s="17" t="s">
        <v>6323</v>
      </c>
      <c r="G1217" s="12" t="s">
        <v>6324</v>
      </c>
      <c r="H1217" s="12" t="s">
        <v>6325</v>
      </c>
      <c r="I1217" s="15" t="s">
        <v>6326</v>
      </c>
      <c r="J1217" s="12" t="s">
        <v>6327</v>
      </c>
    </row>
    <row r="1218" customFormat="false" ht="18.75" hidden="false" customHeight="true" outlineLevel="0" collapsed="false">
      <c r="A1218" s="9" t="s">
        <v>6328</v>
      </c>
      <c r="B1218" s="14" t="s">
        <v>1265</v>
      </c>
      <c r="C1218" s="14" t="s">
        <v>12</v>
      </c>
      <c r="D1218" s="14" t="s">
        <v>4733</v>
      </c>
      <c r="E1218" s="12" t="s">
        <v>6329</v>
      </c>
      <c r="F1218" s="12" t="s">
        <v>6330</v>
      </c>
      <c r="G1218" s="12"/>
      <c r="H1218" s="12" t="s">
        <v>6331</v>
      </c>
      <c r="I1218" s="15" t="s">
        <v>6332</v>
      </c>
      <c r="J1218" s="18" t="s">
        <v>1837</v>
      </c>
    </row>
    <row r="1219" customFormat="false" ht="18.75" hidden="false" customHeight="true" outlineLevel="0" collapsed="false">
      <c r="A1219" s="9" t="s">
        <v>6333</v>
      </c>
      <c r="B1219" s="14" t="s">
        <v>1265</v>
      </c>
      <c r="C1219" s="14" t="s">
        <v>58</v>
      </c>
      <c r="D1219" s="14" t="s">
        <v>4740</v>
      </c>
      <c r="E1219" s="12" t="s">
        <v>6334</v>
      </c>
      <c r="F1219" s="12" t="s">
        <v>6335</v>
      </c>
      <c r="G1219" s="12" t="s">
        <v>6336</v>
      </c>
      <c r="H1219" s="12" t="s">
        <v>6337</v>
      </c>
      <c r="I1219" s="15" t="s">
        <v>6338</v>
      </c>
      <c r="J1219" s="12" t="s">
        <v>80</v>
      </c>
    </row>
    <row r="1220" customFormat="false" ht="18.75" hidden="false" customHeight="true" outlineLevel="0" collapsed="false">
      <c r="A1220" s="9" t="s">
        <v>6339</v>
      </c>
      <c r="B1220" s="14" t="s">
        <v>1265</v>
      </c>
      <c r="C1220" s="14" t="s">
        <v>103</v>
      </c>
      <c r="D1220" s="14" t="s">
        <v>4746</v>
      </c>
      <c r="E1220" s="12" t="s">
        <v>6340</v>
      </c>
      <c r="F1220" s="12" t="s">
        <v>6341</v>
      </c>
      <c r="G1220" s="12" t="s">
        <v>6342</v>
      </c>
      <c r="H1220" s="12" t="s">
        <v>6343</v>
      </c>
      <c r="I1220" s="15" t="s">
        <v>6344</v>
      </c>
      <c r="J1220" s="12" t="s">
        <v>6345</v>
      </c>
    </row>
    <row r="1221" customFormat="false" ht="18.75" hidden="false" customHeight="true" outlineLevel="0" collapsed="false">
      <c r="A1221" s="9" t="s">
        <v>6346</v>
      </c>
      <c r="B1221" s="14" t="s">
        <v>1324</v>
      </c>
      <c r="C1221" s="14" t="s">
        <v>12</v>
      </c>
      <c r="D1221" s="14" t="s">
        <v>6347</v>
      </c>
      <c r="E1221" s="12" t="s">
        <v>6348</v>
      </c>
      <c r="F1221" s="12" t="s">
        <v>6349</v>
      </c>
      <c r="G1221" s="12"/>
      <c r="H1221" s="12" t="s">
        <v>6350</v>
      </c>
      <c r="I1221" s="15" t="s">
        <v>2286</v>
      </c>
      <c r="J1221" s="12" t="s">
        <v>4976</v>
      </c>
    </row>
    <row r="1222" customFormat="false" ht="18.75" hidden="false" customHeight="true" outlineLevel="0" collapsed="false">
      <c r="A1222" s="9" t="s">
        <v>6351</v>
      </c>
      <c r="B1222" s="14" t="s">
        <v>1324</v>
      </c>
      <c r="C1222" s="14" t="s">
        <v>12</v>
      </c>
      <c r="D1222" s="14" t="s">
        <v>6347</v>
      </c>
      <c r="E1222" s="12" t="s">
        <v>6352</v>
      </c>
      <c r="F1222" s="12" t="s">
        <v>6353</v>
      </c>
      <c r="G1222" s="12" t="s">
        <v>6354</v>
      </c>
      <c r="H1222" s="12" t="s">
        <v>6355</v>
      </c>
      <c r="I1222" s="15" t="s">
        <v>6356</v>
      </c>
      <c r="J1222" s="12" t="s">
        <v>6357</v>
      </c>
    </row>
    <row r="1223" customFormat="false" ht="18.75" hidden="false" customHeight="true" outlineLevel="0" collapsed="false">
      <c r="A1223" s="9" t="s">
        <v>6358</v>
      </c>
      <c r="B1223" s="14" t="s">
        <v>1324</v>
      </c>
      <c r="C1223" s="14" t="s">
        <v>30</v>
      </c>
      <c r="D1223" s="14" t="s">
        <v>4881</v>
      </c>
      <c r="E1223" s="12" t="s">
        <v>6359</v>
      </c>
      <c r="F1223" s="12" t="s">
        <v>6360</v>
      </c>
      <c r="G1223" s="12" t="s">
        <v>6361</v>
      </c>
      <c r="H1223" s="12" t="s">
        <v>6362</v>
      </c>
      <c r="I1223" s="15" t="s">
        <v>6363</v>
      </c>
      <c r="J1223" s="12" t="s">
        <v>1823</v>
      </c>
    </row>
    <row r="1224" customFormat="false" ht="18.75" hidden="false" customHeight="true" outlineLevel="0" collapsed="false">
      <c r="A1224" s="9" t="s">
        <v>6364</v>
      </c>
      <c r="B1224" s="14" t="s">
        <v>2519</v>
      </c>
      <c r="C1224" s="14" t="s">
        <v>12</v>
      </c>
      <c r="D1224" s="14" t="s">
        <v>4770</v>
      </c>
      <c r="E1224" s="12" t="s">
        <v>6365</v>
      </c>
      <c r="F1224" s="12" t="s">
        <v>6366</v>
      </c>
      <c r="G1224" s="12"/>
      <c r="H1224" s="12" t="s">
        <v>2738</v>
      </c>
      <c r="I1224" s="15" t="s">
        <v>274</v>
      </c>
      <c r="J1224" s="18" t="s">
        <v>6367</v>
      </c>
    </row>
    <row r="1225" customFormat="false" ht="18.75" hidden="false" customHeight="true" outlineLevel="0" collapsed="false">
      <c r="A1225" s="9" t="s">
        <v>6368</v>
      </c>
      <c r="B1225" s="14" t="s">
        <v>2519</v>
      </c>
      <c r="C1225" s="14" t="s">
        <v>12</v>
      </c>
      <c r="D1225" s="14" t="s">
        <v>4758</v>
      </c>
      <c r="E1225" s="12" t="s">
        <v>6369</v>
      </c>
      <c r="F1225" s="12" t="s">
        <v>6370</v>
      </c>
      <c r="G1225" s="12"/>
      <c r="H1225" s="12" t="s">
        <v>6371</v>
      </c>
      <c r="I1225" s="15" t="s">
        <v>6371</v>
      </c>
      <c r="J1225" s="12" t="s">
        <v>2754</v>
      </c>
    </row>
    <row r="1226" customFormat="false" ht="18.75" hidden="false" customHeight="true" outlineLevel="0" collapsed="false">
      <c r="A1226" s="9" t="s">
        <v>6372</v>
      </c>
      <c r="B1226" s="14" t="s">
        <v>2519</v>
      </c>
      <c r="C1226" s="14" t="s">
        <v>12</v>
      </c>
      <c r="D1226" s="14" t="s">
        <v>4758</v>
      </c>
      <c r="E1226" s="12" t="s">
        <v>6373</v>
      </c>
      <c r="F1226" s="17" t="s">
        <v>6374</v>
      </c>
      <c r="G1226" s="12" t="s">
        <v>6375</v>
      </c>
      <c r="H1226" s="12" t="s">
        <v>6376</v>
      </c>
      <c r="I1226" s="15" t="s">
        <v>6377</v>
      </c>
      <c r="J1226" s="12" t="s">
        <v>6378</v>
      </c>
    </row>
    <row r="1227" customFormat="false" ht="18.75" hidden="false" customHeight="true" outlineLevel="0" collapsed="false">
      <c r="A1227" s="9" t="s">
        <v>6379</v>
      </c>
      <c r="B1227" s="14" t="s">
        <v>2519</v>
      </c>
      <c r="C1227" s="14" t="s">
        <v>12</v>
      </c>
      <c r="D1227" s="14" t="s">
        <v>4758</v>
      </c>
      <c r="E1227" s="12" t="s">
        <v>6380</v>
      </c>
      <c r="F1227" s="12" t="s">
        <v>6381</v>
      </c>
      <c r="G1227" s="12" t="s">
        <v>6382</v>
      </c>
      <c r="H1227" s="12" t="s">
        <v>6383</v>
      </c>
      <c r="I1227" s="15" t="s">
        <v>6076</v>
      </c>
      <c r="J1227" s="12" t="s">
        <v>6384</v>
      </c>
    </row>
    <row r="1228" customFormat="false" ht="18.75" hidden="false" customHeight="true" outlineLevel="0" collapsed="false">
      <c r="A1228" s="9" t="s">
        <v>6385</v>
      </c>
      <c r="B1228" s="14" t="s">
        <v>2519</v>
      </c>
      <c r="C1228" s="14" t="s">
        <v>12</v>
      </c>
      <c r="D1228" s="14" t="s">
        <v>4758</v>
      </c>
      <c r="E1228" s="12" t="s">
        <v>6386</v>
      </c>
      <c r="F1228" s="12" t="s">
        <v>6387</v>
      </c>
      <c r="G1228" s="12"/>
      <c r="H1228" s="12" t="s">
        <v>6388</v>
      </c>
      <c r="I1228" s="15" t="s">
        <v>6389</v>
      </c>
      <c r="J1228" s="12" t="s">
        <v>6390</v>
      </c>
    </row>
    <row r="1229" customFormat="false" ht="18.75" hidden="false" customHeight="true" outlineLevel="0" collapsed="false">
      <c r="A1229" s="9" t="s">
        <v>6391</v>
      </c>
      <c r="B1229" s="14" t="s">
        <v>2519</v>
      </c>
      <c r="C1229" s="14" t="s">
        <v>12</v>
      </c>
      <c r="D1229" s="14" t="s">
        <v>4758</v>
      </c>
      <c r="E1229" s="12" t="s">
        <v>6392</v>
      </c>
      <c r="F1229" s="12" t="s">
        <v>6393</v>
      </c>
      <c r="G1229" s="12"/>
      <c r="H1229" s="12" t="s">
        <v>6394</v>
      </c>
      <c r="I1229" s="15" t="s">
        <v>6395</v>
      </c>
      <c r="J1229" s="12" t="s">
        <v>5206</v>
      </c>
    </row>
    <row r="1230" customFormat="false" ht="18.75" hidden="false" customHeight="true" outlineLevel="0" collapsed="false">
      <c r="A1230" s="9" t="s">
        <v>6396</v>
      </c>
      <c r="B1230" s="14" t="s">
        <v>2519</v>
      </c>
      <c r="C1230" s="14" t="s">
        <v>12</v>
      </c>
      <c r="D1230" s="14" t="s">
        <v>4758</v>
      </c>
      <c r="E1230" s="12" t="s">
        <v>6397</v>
      </c>
      <c r="F1230" s="24" t="s">
        <v>6393</v>
      </c>
      <c r="G1230" s="12"/>
      <c r="H1230" s="12" t="s">
        <v>6394</v>
      </c>
      <c r="I1230" s="15" t="s">
        <v>6395</v>
      </c>
      <c r="J1230" s="12" t="s">
        <v>5206</v>
      </c>
    </row>
    <row r="1231" customFormat="false" ht="18.75" hidden="false" customHeight="true" outlineLevel="0" collapsed="false">
      <c r="A1231" s="9" t="s">
        <v>6398</v>
      </c>
      <c r="B1231" s="14" t="s">
        <v>2519</v>
      </c>
      <c r="C1231" s="14" t="s">
        <v>12</v>
      </c>
      <c r="D1231" s="14" t="s">
        <v>4758</v>
      </c>
      <c r="E1231" s="12" t="s">
        <v>6399</v>
      </c>
      <c r="F1231" s="12" t="s">
        <v>6393</v>
      </c>
      <c r="G1231" s="12"/>
      <c r="H1231" s="12" t="s">
        <v>6394</v>
      </c>
      <c r="I1231" s="15" t="s">
        <v>6395</v>
      </c>
      <c r="J1231" s="12" t="s">
        <v>5206</v>
      </c>
    </row>
    <row r="1232" customFormat="false" ht="18.75" hidden="false" customHeight="true" outlineLevel="0" collapsed="false">
      <c r="A1232" s="9" t="s">
        <v>6400</v>
      </c>
      <c r="B1232" s="14" t="s">
        <v>2519</v>
      </c>
      <c r="C1232" s="14" t="s">
        <v>30</v>
      </c>
      <c r="D1232" s="14" t="s">
        <v>4770</v>
      </c>
      <c r="E1232" s="12" t="s">
        <v>6401</v>
      </c>
      <c r="F1232" s="12" t="s">
        <v>6402</v>
      </c>
      <c r="G1232" s="12"/>
      <c r="H1232" s="12" t="s">
        <v>2803</v>
      </c>
      <c r="I1232" s="15" t="s">
        <v>2804</v>
      </c>
      <c r="J1232" s="12" t="s">
        <v>133</v>
      </c>
    </row>
    <row r="1233" customFormat="false" ht="18.75" hidden="false" customHeight="true" outlineLevel="0" collapsed="false">
      <c r="A1233" s="9" t="s">
        <v>6403</v>
      </c>
      <c r="B1233" s="14" t="s">
        <v>4028</v>
      </c>
      <c r="C1233" s="14" t="s">
        <v>12</v>
      </c>
      <c r="D1233" s="14" t="s">
        <v>5177</v>
      </c>
      <c r="E1233" s="12" t="s">
        <v>6404</v>
      </c>
      <c r="F1233" s="12" t="s">
        <v>6405</v>
      </c>
      <c r="G1233" s="12" t="s">
        <v>6406</v>
      </c>
      <c r="H1233" s="12" t="s">
        <v>6407</v>
      </c>
      <c r="I1233" s="15" t="s">
        <v>6408</v>
      </c>
      <c r="J1233" s="12" t="s">
        <v>4116</v>
      </c>
    </row>
    <row r="1234" customFormat="false" ht="18.75" hidden="false" customHeight="true" outlineLevel="0" collapsed="false">
      <c r="A1234" s="9" t="s">
        <v>6409</v>
      </c>
      <c r="B1234" s="14" t="s">
        <v>4028</v>
      </c>
      <c r="C1234" s="14" t="s">
        <v>30</v>
      </c>
      <c r="D1234" s="14" t="s">
        <v>5343</v>
      </c>
      <c r="E1234" s="12" t="s">
        <v>6410</v>
      </c>
      <c r="F1234" s="12" t="s">
        <v>6411</v>
      </c>
      <c r="G1234" s="12" t="s">
        <v>6412</v>
      </c>
      <c r="H1234" s="12" t="s">
        <v>6413</v>
      </c>
      <c r="I1234" s="15" t="s">
        <v>6414</v>
      </c>
      <c r="J1234" s="12" t="s">
        <v>1294</v>
      </c>
    </row>
    <row r="1235" customFormat="false" ht="18.75" hidden="false" customHeight="true" outlineLevel="0" collapsed="false">
      <c r="A1235" s="9" t="s">
        <v>6415</v>
      </c>
      <c r="B1235" s="14" t="s">
        <v>1324</v>
      </c>
      <c r="C1235" s="14" t="s">
        <v>30</v>
      </c>
      <c r="D1235" s="14" t="s">
        <v>4881</v>
      </c>
      <c r="E1235" s="12" t="s">
        <v>6416</v>
      </c>
      <c r="F1235" s="17" t="s">
        <v>6417</v>
      </c>
      <c r="G1235" s="12"/>
      <c r="H1235" s="12" t="s">
        <v>6418</v>
      </c>
      <c r="I1235" s="15" t="s">
        <v>6419</v>
      </c>
      <c r="J1235" s="12" t="s">
        <v>544</v>
      </c>
    </row>
    <row r="1236" customFormat="false" ht="18.75" hidden="false" customHeight="true" outlineLevel="0" collapsed="false">
      <c r="A1236" s="9" t="s">
        <v>6420</v>
      </c>
      <c r="B1236" s="14" t="s">
        <v>11</v>
      </c>
      <c r="C1236" s="14" t="s">
        <v>4231</v>
      </c>
      <c r="D1236" s="14" t="s">
        <v>4232</v>
      </c>
      <c r="E1236" s="12" t="s">
        <v>6421</v>
      </c>
      <c r="F1236" s="12" t="s">
        <v>6422</v>
      </c>
      <c r="G1236" s="12"/>
      <c r="H1236" s="12" t="s">
        <v>4236</v>
      </c>
      <c r="I1236" s="12" t="s">
        <v>6384</v>
      </c>
      <c r="J1236" s="12" t="s">
        <v>4236</v>
      </c>
    </row>
    <row r="1237" customFormat="false" ht="18.75" hidden="false" customHeight="true" outlineLevel="0" collapsed="false">
      <c r="A1237" s="9" t="s">
        <v>6423</v>
      </c>
      <c r="B1237" s="14" t="s">
        <v>11</v>
      </c>
      <c r="C1237" s="14" t="s">
        <v>4231</v>
      </c>
      <c r="D1237" s="14" t="s">
        <v>4232</v>
      </c>
      <c r="E1237" s="12" t="s">
        <v>6424</v>
      </c>
      <c r="F1237" s="12" t="s">
        <v>6425</v>
      </c>
      <c r="G1237" s="12" t="s">
        <v>6426</v>
      </c>
      <c r="H1237" s="12" t="s">
        <v>4236</v>
      </c>
      <c r="I1237" s="12" t="s">
        <v>6384</v>
      </c>
      <c r="J1237" s="12" t="s">
        <v>4236</v>
      </c>
    </row>
    <row r="1238" customFormat="false" ht="18.75" hidden="false" customHeight="true" outlineLevel="0" collapsed="false">
      <c r="A1238" s="9" t="s">
        <v>6427</v>
      </c>
      <c r="B1238" s="14" t="s">
        <v>11</v>
      </c>
      <c r="C1238" s="14" t="s">
        <v>4231</v>
      </c>
      <c r="D1238" s="14" t="s">
        <v>4232</v>
      </c>
      <c r="E1238" s="12" t="s">
        <v>6428</v>
      </c>
      <c r="F1238" s="12" t="s">
        <v>6429</v>
      </c>
      <c r="G1238" s="12" t="s">
        <v>6430</v>
      </c>
      <c r="H1238" s="12" t="s">
        <v>4236</v>
      </c>
      <c r="I1238" s="12" t="s">
        <v>6384</v>
      </c>
      <c r="J1238" s="12" t="s">
        <v>4236</v>
      </c>
    </row>
    <row r="1239" customFormat="false" ht="18.75" hidden="false" customHeight="true" outlineLevel="0" collapsed="false">
      <c r="A1239" s="9" t="s">
        <v>6431</v>
      </c>
      <c r="B1239" s="14" t="s">
        <v>11</v>
      </c>
      <c r="C1239" s="14" t="s">
        <v>4231</v>
      </c>
      <c r="D1239" s="14" t="s">
        <v>4232</v>
      </c>
      <c r="E1239" s="12" t="s">
        <v>6432</v>
      </c>
      <c r="F1239" s="12" t="s">
        <v>6433</v>
      </c>
      <c r="G1239" s="12" t="s">
        <v>6434</v>
      </c>
      <c r="H1239" s="12" t="s">
        <v>4236</v>
      </c>
      <c r="I1239" s="12" t="s">
        <v>6384</v>
      </c>
      <c r="J1239" s="12" t="s">
        <v>4236</v>
      </c>
    </row>
    <row r="1240" customFormat="false" ht="18.75" hidden="false" customHeight="true" outlineLevel="0" collapsed="false">
      <c r="A1240" s="9" t="s">
        <v>6435</v>
      </c>
      <c r="B1240" s="14" t="s">
        <v>11</v>
      </c>
      <c r="C1240" s="14" t="s">
        <v>4231</v>
      </c>
      <c r="D1240" s="14" t="s">
        <v>4232</v>
      </c>
      <c r="E1240" s="12" t="s">
        <v>6436</v>
      </c>
      <c r="F1240" s="12" t="s">
        <v>6437</v>
      </c>
      <c r="G1240" s="12" t="s">
        <v>6438</v>
      </c>
      <c r="H1240" s="12" t="s">
        <v>4236</v>
      </c>
      <c r="I1240" s="12" t="s">
        <v>6384</v>
      </c>
      <c r="J1240" s="12" t="s">
        <v>4236</v>
      </c>
    </row>
    <row r="1241" customFormat="false" ht="18.75" hidden="false" customHeight="true" outlineLevel="0" collapsed="false">
      <c r="A1241" s="9" t="s">
        <v>6439</v>
      </c>
      <c r="B1241" s="14" t="s">
        <v>11</v>
      </c>
      <c r="C1241" s="14" t="s">
        <v>4231</v>
      </c>
      <c r="D1241" s="14" t="s">
        <v>4232</v>
      </c>
      <c r="E1241" s="12" t="s">
        <v>6440</v>
      </c>
      <c r="F1241" s="12" t="s">
        <v>4240</v>
      </c>
      <c r="G1241" s="12" t="s">
        <v>6441</v>
      </c>
      <c r="H1241" s="12" t="s">
        <v>4242</v>
      </c>
      <c r="I1241" s="12" t="s">
        <v>6384</v>
      </c>
      <c r="J1241" s="12" t="s">
        <v>4244</v>
      </c>
    </row>
    <row r="1242" customFormat="false" ht="18.75" hidden="false" customHeight="true" outlineLevel="0" collapsed="false">
      <c r="A1242" s="9" t="s">
        <v>6442</v>
      </c>
      <c r="B1242" s="14" t="s">
        <v>11</v>
      </c>
      <c r="C1242" s="14" t="s">
        <v>4231</v>
      </c>
      <c r="D1242" s="14" t="s">
        <v>4232</v>
      </c>
      <c r="E1242" s="12" t="s">
        <v>6443</v>
      </c>
      <c r="F1242" s="12" t="s">
        <v>4240</v>
      </c>
      <c r="G1242" s="12" t="s">
        <v>6444</v>
      </c>
      <c r="H1242" s="12" t="s">
        <v>4242</v>
      </c>
      <c r="I1242" s="12" t="s">
        <v>6384</v>
      </c>
      <c r="J1242" s="12" t="s">
        <v>4244</v>
      </c>
    </row>
    <row r="1243" customFormat="false" ht="18.75" hidden="false" customHeight="true" outlineLevel="0" collapsed="false">
      <c r="A1243" s="40" t="s">
        <v>6445</v>
      </c>
      <c r="B1243" s="41" t="s">
        <v>2781</v>
      </c>
      <c r="C1243" s="41" t="s">
        <v>58</v>
      </c>
      <c r="D1243" s="41" t="s">
        <v>4978</v>
      </c>
      <c r="E1243" s="12" t="s">
        <v>6446</v>
      </c>
      <c r="F1243" s="12" t="s">
        <v>6447</v>
      </c>
      <c r="G1243" s="12" t="s">
        <v>6448</v>
      </c>
      <c r="H1243" s="12" t="s">
        <v>6449</v>
      </c>
      <c r="I1243" s="15" t="s">
        <v>6450</v>
      </c>
      <c r="J1243" s="12" t="s">
        <v>1315</v>
      </c>
    </row>
    <row r="1244" customFormat="false" ht="18.75" hidden="false" customHeight="true" outlineLevel="0" collapsed="false">
      <c r="A1244" s="40" t="s">
        <v>6451</v>
      </c>
      <c r="B1244" s="41" t="s">
        <v>2519</v>
      </c>
      <c r="C1244" s="41" t="s">
        <v>12</v>
      </c>
      <c r="D1244" s="41" t="s">
        <v>4758</v>
      </c>
      <c r="E1244" s="18" t="s">
        <v>6452</v>
      </c>
      <c r="F1244" s="18" t="s">
        <v>6453</v>
      </c>
      <c r="G1244" s="12" t="s">
        <v>6454</v>
      </c>
      <c r="H1244" s="12" t="s">
        <v>6455</v>
      </c>
      <c r="I1244" s="15" t="s">
        <v>6456</v>
      </c>
      <c r="J1244" s="12" t="s">
        <v>6457</v>
      </c>
    </row>
    <row r="1245" customFormat="false" ht="18.75" hidden="false" customHeight="true" outlineLevel="0" collapsed="false">
      <c r="A1245" s="40" t="s">
        <v>6458</v>
      </c>
      <c r="B1245" s="41" t="s">
        <v>2519</v>
      </c>
      <c r="C1245" s="41" t="s">
        <v>12</v>
      </c>
      <c r="D1245" s="41" t="s">
        <v>4758</v>
      </c>
      <c r="E1245" s="18" t="s">
        <v>6459</v>
      </c>
      <c r="F1245" s="18" t="s">
        <v>6460</v>
      </c>
      <c r="G1245" s="12" t="s">
        <v>6461</v>
      </c>
      <c r="H1245" s="12" t="s">
        <v>6462</v>
      </c>
      <c r="I1245" s="15" t="s">
        <v>6463</v>
      </c>
      <c r="J1245" s="12" t="s">
        <v>6457</v>
      </c>
    </row>
    <row r="1246" customFormat="false" ht="18.75" hidden="false" customHeight="true" outlineLevel="0" collapsed="false">
      <c r="A1246" s="40" t="s">
        <v>6464</v>
      </c>
      <c r="B1246" s="41" t="s">
        <v>2519</v>
      </c>
      <c r="C1246" s="41" t="s">
        <v>12</v>
      </c>
      <c r="D1246" s="41" t="s">
        <v>4758</v>
      </c>
      <c r="E1246" s="18" t="s">
        <v>6465</v>
      </c>
      <c r="F1246" s="18" t="s">
        <v>6466</v>
      </c>
      <c r="G1246" s="12" t="s">
        <v>6467</v>
      </c>
      <c r="H1246" s="12" t="s">
        <v>6468</v>
      </c>
      <c r="I1246" s="15" t="s">
        <v>6469</v>
      </c>
      <c r="J1246" s="12" t="s">
        <v>6457</v>
      </c>
    </row>
    <row r="1247" customFormat="false" ht="18.75" hidden="false" customHeight="true" outlineLevel="0" collapsed="false">
      <c r="A1247" s="40" t="s">
        <v>6470</v>
      </c>
      <c r="B1247" s="41" t="s">
        <v>2519</v>
      </c>
      <c r="C1247" s="41" t="s">
        <v>12</v>
      </c>
      <c r="D1247" s="41" t="s">
        <v>4758</v>
      </c>
      <c r="E1247" s="18" t="s">
        <v>6471</v>
      </c>
      <c r="F1247" s="18" t="s">
        <v>6472</v>
      </c>
      <c r="G1247" s="12" t="s">
        <v>6473</v>
      </c>
      <c r="H1247" s="12" t="s">
        <v>6474</v>
      </c>
      <c r="I1247" s="15" t="s">
        <v>6475</v>
      </c>
      <c r="J1247" s="12" t="s">
        <v>6457</v>
      </c>
    </row>
    <row r="1248" customFormat="false" ht="18.75" hidden="false" customHeight="true" outlineLevel="0" collapsed="false">
      <c r="A1248" s="40" t="s">
        <v>6476</v>
      </c>
      <c r="B1248" s="41" t="s">
        <v>2519</v>
      </c>
      <c r="C1248" s="41" t="s">
        <v>12</v>
      </c>
      <c r="D1248" s="41" t="s">
        <v>4758</v>
      </c>
      <c r="E1248" s="18" t="s">
        <v>6477</v>
      </c>
      <c r="F1248" s="18" t="s">
        <v>6478</v>
      </c>
      <c r="G1248" s="12" t="s">
        <v>6479</v>
      </c>
      <c r="H1248" s="12" t="s">
        <v>6480</v>
      </c>
      <c r="I1248" s="15" t="s">
        <v>6481</v>
      </c>
      <c r="J1248" s="12" t="s">
        <v>6457</v>
      </c>
    </row>
    <row r="1249" customFormat="false" ht="18.75" hidden="false" customHeight="true" outlineLevel="0" collapsed="false">
      <c r="A1249" s="40" t="s">
        <v>6482</v>
      </c>
      <c r="B1249" s="41" t="s">
        <v>2519</v>
      </c>
      <c r="C1249" s="41" t="s">
        <v>12</v>
      </c>
      <c r="D1249" s="41" t="s">
        <v>4758</v>
      </c>
      <c r="E1249" s="18" t="s">
        <v>6483</v>
      </c>
      <c r="F1249" s="18" t="s">
        <v>6484</v>
      </c>
      <c r="G1249" s="12" t="s">
        <v>6485</v>
      </c>
      <c r="H1249" s="12" t="s">
        <v>6486</v>
      </c>
      <c r="I1249" s="15" t="s">
        <v>6487</v>
      </c>
      <c r="J1249" s="12" t="s">
        <v>6457</v>
      </c>
    </row>
    <row r="1250" customFormat="false" ht="18.75" hidden="false" customHeight="true" outlineLevel="0" collapsed="false">
      <c r="A1250" s="40" t="s">
        <v>6488</v>
      </c>
      <c r="B1250" s="41" t="s">
        <v>2519</v>
      </c>
      <c r="C1250" s="41" t="s">
        <v>12</v>
      </c>
      <c r="D1250" s="41" t="s">
        <v>4758</v>
      </c>
      <c r="E1250" s="18" t="s">
        <v>6489</v>
      </c>
      <c r="F1250" s="18" t="s">
        <v>6490</v>
      </c>
      <c r="G1250" s="12" t="s">
        <v>6491</v>
      </c>
      <c r="H1250" s="12" t="s">
        <v>6492</v>
      </c>
      <c r="I1250" s="15" t="s">
        <v>6493</v>
      </c>
      <c r="J1250" s="12" t="s">
        <v>6457</v>
      </c>
    </row>
    <row r="1251" customFormat="false" ht="18.75" hidden="false" customHeight="true" outlineLevel="0" collapsed="false">
      <c r="A1251" s="40" t="s">
        <v>6494</v>
      </c>
      <c r="B1251" s="41" t="s">
        <v>2519</v>
      </c>
      <c r="C1251" s="41" t="s">
        <v>12</v>
      </c>
      <c r="D1251" s="41" t="s">
        <v>4758</v>
      </c>
      <c r="E1251" s="18" t="s">
        <v>6495</v>
      </c>
      <c r="F1251" s="18" t="s">
        <v>6496</v>
      </c>
      <c r="G1251" s="12" t="s">
        <v>6497</v>
      </c>
      <c r="H1251" s="12" t="s">
        <v>6498</v>
      </c>
      <c r="I1251" s="15" t="s">
        <v>6499</v>
      </c>
      <c r="J1251" s="12" t="s">
        <v>6457</v>
      </c>
    </row>
    <row r="1252" customFormat="false" ht="18.75" hidden="false" customHeight="true" outlineLevel="0" collapsed="false">
      <c r="A1252" s="40" t="s">
        <v>6500</v>
      </c>
      <c r="B1252" s="41" t="s">
        <v>2519</v>
      </c>
      <c r="C1252" s="41" t="s">
        <v>12</v>
      </c>
      <c r="D1252" s="41" t="s">
        <v>4758</v>
      </c>
      <c r="E1252" s="18" t="s">
        <v>6501</v>
      </c>
      <c r="F1252" s="18" t="s">
        <v>6502</v>
      </c>
      <c r="G1252" s="12" t="s">
        <v>6503</v>
      </c>
      <c r="H1252" s="12" t="s">
        <v>6504</v>
      </c>
      <c r="I1252" s="15" t="s">
        <v>6505</v>
      </c>
      <c r="J1252" s="12" t="s">
        <v>6457</v>
      </c>
    </row>
    <row r="1253" customFormat="false" ht="18.75" hidden="false" customHeight="true" outlineLevel="0" collapsed="false">
      <c r="A1253" s="40" t="s">
        <v>6506</v>
      </c>
      <c r="B1253" s="41" t="s">
        <v>2519</v>
      </c>
      <c r="C1253" s="41" t="s">
        <v>12</v>
      </c>
      <c r="D1253" s="41" t="s">
        <v>4758</v>
      </c>
      <c r="E1253" s="18" t="s">
        <v>6507</v>
      </c>
      <c r="F1253" s="18" t="s">
        <v>6508</v>
      </c>
      <c r="G1253" s="18" t="s">
        <v>6509</v>
      </c>
      <c r="H1253" s="12" t="s">
        <v>6510</v>
      </c>
      <c r="I1253" s="15" t="s">
        <v>6511</v>
      </c>
      <c r="J1253" s="12" t="s">
        <v>6457</v>
      </c>
    </row>
    <row r="1254" customFormat="false" ht="18.75" hidden="false" customHeight="true" outlineLevel="0" collapsed="false">
      <c r="A1254" s="40" t="s">
        <v>6512</v>
      </c>
      <c r="B1254" s="41" t="s">
        <v>12</v>
      </c>
      <c r="C1254" s="41" t="s">
        <v>30</v>
      </c>
      <c r="D1254" s="41" t="s">
        <v>4474</v>
      </c>
      <c r="E1254" s="12" t="s">
        <v>6513</v>
      </c>
      <c r="F1254" s="12" t="s">
        <v>6514</v>
      </c>
      <c r="G1254" s="12"/>
      <c r="H1254" s="12" t="s">
        <v>6515</v>
      </c>
      <c r="I1254" s="15" t="s">
        <v>175</v>
      </c>
      <c r="J1254" s="12" t="s">
        <v>373</v>
      </c>
    </row>
    <row r="1255" customFormat="false" ht="18.75" hidden="false" customHeight="true" outlineLevel="0" collapsed="false">
      <c r="A1255" s="9" t="s">
        <v>6516</v>
      </c>
      <c r="B1255" s="14" t="s">
        <v>58</v>
      </c>
      <c r="C1255" s="14" t="s">
        <v>4231</v>
      </c>
      <c r="D1255" s="14" t="s">
        <v>4684</v>
      </c>
      <c r="E1255" s="12" t="s">
        <v>6517</v>
      </c>
      <c r="F1255" s="12" t="s">
        <v>6518</v>
      </c>
      <c r="G1255" s="12"/>
      <c r="H1255" s="12" t="s">
        <v>4871</v>
      </c>
      <c r="I1255" s="15" t="s">
        <v>4872</v>
      </c>
      <c r="J1255" s="12" t="s">
        <v>544</v>
      </c>
    </row>
    <row r="1256" customFormat="false" ht="18.75" hidden="false" customHeight="true" outlineLevel="0" collapsed="false">
      <c r="A1256" s="9" t="s">
        <v>6519</v>
      </c>
      <c r="B1256" s="14" t="s">
        <v>2859</v>
      </c>
      <c r="C1256" s="14" t="s">
        <v>12</v>
      </c>
      <c r="D1256" s="14" t="s">
        <v>4943</v>
      </c>
      <c r="E1256" s="12" t="s">
        <v>6520</v>
      </c>
      <c r="F1256" s="12" t="s">
        <v>6521</v>
      </c>
      <c r="G1256" s="12" t="s">
        <v>6522</v>
      </c>
      <c r="H1256" s="12" t="s">
        <v>6523</v>
      </c>
      <c r="I1256" s="15" t="s">
        <v>6524</v>
      </c>
      <c r="J1256" s="12" t="s">
        <v>80</v>
      </c>
    </row>
    <row r="1257" customFormat="false" ht="18.75" hidden="false" customHeight="true" outlineLevel="0" collapsed="false">
      <c r="A1257" s="9" t="s">
        <v>6525</v>
      </c>
      <c r="B1257" s="14" t="s">
        <v>11</v>
      </c>
      <c r="C1257" s="14" t="s">
        <v>30</v>
      </c>
      <c r="D1257" s="14" t="s">
        <v>4441</v>
      </c>
      <c r="E1257" s="11" t="s">
        <v>6526</v>
      </c>
      <c r="F1257" s="12" t="s">
        <v>38</v>
      </c>
      <c r="G1257" s="12" t="s">
        <v>6527</v>
      </c>
      <c r="H1257" s="12" t="s">
        <v>4443</v>
      </c>
      <c r="I1257" s="15" t="s">
        <v>34</v>
      </c>
      <c r="J1257" s="12" t="s">
        <v>4443</v>
      </c>
    </row>
    <row r="1258" customFormat="false" ht="18.75" hidden="false" customHeight="true" outlineLevel="0" collapsed="false">
      <c r="A1258" s="9" t="s">
        <v>6528</v>
      </c>
      <c r="B1258" s="14" t="s">
        <v>11</v>
      </c>
      <c r="C1258" s="14" t="s">
        <v>4231</v>
      </c>
      <c r="D1258" s="14" t="s">
        <v>4232</v>
      </c>
      <c r="E1258" s="12" t="s">
        <v>6529</v>
      </c>
      <c r="F1258" s="12" t="s">
        <v>4240</v>
      </c>
      <c r="G1258" s="12" t="s">
        <v>6530</v>
      </c>
      <c r="H1258" s="12" t="s">
        <v>4242</v>
      </c>
      <c r="I1258" s="15" t="s">
        <v>4243</v>
      </c>
      <c r="J1258" s="12" t="s">
        <v>4244</v>
      </c>
    </row>
    <row r="1259" customFormat="false" ht="18.75" hidden="false" customHeight="true" outlineLevel="0" collapsed="false">
      <c r="A1259" s="9" t="s">
        <v>6531</v>
      </c>
      <c r="B1259" s="14" t="s">
        <v>11</v>
      </c>
      <c r="C1259" s="14" t="s">
        <v>4231</v>
      </c>
      <c r="D1259" s="14" t="s">
        <v>4232</v>
      </c>
      <c r="E1259" s="12" t="s">
        <v>6532</v>
      </c>
      <c r="F1259" s="12" t="s">
        <v>4240</v>
      </c>
      <c r="G1259" s="12" t="s">
        <v>6533</v>
      </c>
      <c r="H1259" s="12" t="s">
        <v>4242</v>
      </c>
      <c r="I1259" s="15" t="s">
        <v>4243</v>
      </c>
      <c r="J1259" s="12" t="s">
        <v>4244</v>
      </c>
    </row>
    <row r="1260" customFormat="false" ht="18.75" hidden="false" customHeight="true" outlineLevel="0" collapsed="false">
      <c r="A1260" s="9" t="s">
        <v>6534</v>
      </c>
      <c r="B1260" s="14" t="s">
        <v>11</v>
      </c>
      <c r="C1260" s="14" t="s">
        <v>4231</v>
      </c>
      <c r="D1260" s="14" t="s">
        <v>4232</v>
      </c>
      <c r="E1260" s="12" t="s">
        <v>6535</v>
      </c>
      <c r="F1260" s="12" t="s">
        <v>4240</v>
      </c>
      <c r="G1260" s="12" t="s">
        <v>6536</v>
      </c>
      <c r="H1260" s="12" t="s">
        <v>4242</v>
      </c>
      <c r="I1260" s="15" t="s">
        <v>4243</v>
      </c>
      <c r="J1260" s="12" t="s">
        <v>4244</v>
      </c>
    </row>
    <row r="1261" customFormat="false" ht="18.75" hidden="false" customHeight="true" outlineLevel="0" collapsed="false">
      <c r="A1261" s="9" t="s">
        <v>6537</v>
      </c>
      <c r="B1261" s="14" t="s">
        <v>11</v>
      </c>
      <c r="C1261" s="14" t="s">
        <v>30</v>
      </c>
      <c r="D1261" s="14" t="s">
        <v>4441</v>
      </c>
      <c r="E1261" s="12" t="s">
        <v>6538</v>
      </c>
      <c r="F1261" s="12" t="s">
        <v>6539</v>
      </c>
      <c r="G1261" s="12"/>
      <c r="H1261" s="12" t="s">
        <v>6540</v>
      </c>
      <c r="I1261" s="15" t="s">
        <v>6541</v>
      </c>
      <c r="J1261" s="12"/>
    </row>
    <row r="1262" customFormat="false" ht="18.75" hidden="false" customHeight="true" outlineLevel="0" collapsed="false">
      <c r="A1262" s="9" t="s">
        <v>6542</v>
      </c>
      <c r="B1262" s="14" t="s">
        <v>12</v>
      </c>
      <c r="C1262" s="14" t="s">
        <v>30</v>
      </c>
      <c r="D1262" s="14" t="s">
        <v>4474</v>
      </c>
      <c r="E1262" s="12" t="s">
        <v>6543</v>
      </c>
      <c r="F1262" s="12" t="s">
        <v>6544</v>
      </c>
      <c r="G1262" s="12" t="s">
        <v>6545</v>
      </c>
      <c r="H1262" s="12" t="s">
        <v>6546</v>
      </c>
      <c r="I1262" s="15" t="s">
        <v>6547</v>
      </c>
      <c r="J1262" s="12" t="s">
        <v>112</v>
      </c>
    </row>
    <row r="1263" customFormat="false" ht="18.75" hidden="false" customHeight="true" outlineLevel="0" collapsed="false">
      <c r="A1263" s="9" t="s">
        <v>6548</v>
      </c>
      <c r="B1263" s="14" t="s">
        <v>2519</v>
      </c>
      <c r="C1263" s="14" t="s">
        <v>12</v>
      </c>
      <c r="D1263" s="14" t="s">
        <v>4758</v>
      </c>
      <c r="E1263" s="12" t="s">
        <v>6549</v>
      </c>
      <c r="F1263" s="12" t="s">
        <v>6550</v>
      </c>
      <c r="G1263" s="12" t="s">
        <v>6551</v>
      </c>
      <c r="H1263" s="12" t="s">
        <v>6552</v>
      </c>
      <c r="I1263" s="15" t="s">
        <v>2713</v>
      </c>
      <c r="J1263" s="12" t="s">
        <v>6553</v>
      </c>
    </row>
    <row r="1264" customFormat="false" ht="18.75" hidden="false" customHeight="true" outlineLevel="0" collapsed="false">
      <c r="A1264" s="9" t="s">
        <v>6554</v>
      </c>
      <c r="B1264" s="14" t="s">
        <v>12</v>
      </c>
      <c r="C1264" s="14" t="s">
        <v>30</v>
      </c>
      <c r="D1264" s="14" t="s">
        <v>4474</v>
      </c>
      <c r="E1264" s="12" t="s">
        <v>6555</v>
      </c>
      <c r="F1264" s="12" t="s">
        <v>6556</v>
      </c>
      <c r="G1264" s="12" t="s">
        <v>6557</v>
      </c>
      <c r="H1264" s="12" t="s">
        <v>6558</v>
      </c>
      <c r="I1264" s="15" t="s">
        <v>2659</v>
      </c>
      <c r="J1264" s="12" t="s">
        <v>804</v>
      </c>
    </row>
    <row r="1265" customFormat="false" ht="18.75" hidden="false" customHeight="true" outlineLevel="0" collapsed="false">
      <c r="A1265" s="9" t="s">
        <v>6559</v>
      </c>
      <c r="B1265" s="14" t="s">
        <v>12</v>
      </c>
      <c r="C1265" s="14" t="s">
        <v>30</v>
      </c>
      <c r="D1265" s="14" t="s">
        <v>4474</v>
      </c>
      <c r="E1265" s="12" t="s">
        <v>6560</v>
      </c>
      <c r="F1265" s="12" t="s">
        <v>6561</v>
      </c>
      <c r="G1265" s="12"/>
      <c r="H1265" s="12" t="s">
        <v>6562</v>
      </c>
      <c r="I1265" s="15" t="s">
        <v>293</v>
      </c>
      <c r="J1265" s="12" t="s">
        <v>1959</v>
      </c>
    </row>
    <row r="1266" customFormat="false" ht="18.75" hidden="false" customHeight="true" outlineLevel="0" collapsed="false">
      <c r="A1266" s="9" t="s">
        <v>6563</v>
      </c>
      <c r="B1266" s="14" t="s">
        <v>30</v>
      </c>
      <c r="C1266" s="14" t="s">
        <v>103</v>
      </c>
      <c r="D1266" s="14" t="s">
        <v>5555</v>
      </c>
      <c r="E1266" s="12" t="s">
        <v>6564</v>
      </c>
      <c r="F1266" s="12" t="s">
        <v>6565</v>
      </c>
      <c r="G1266" s="12"/>
      <c r="H1266" s="12" t="s">
        <v>246</v>
      </c>
      <c r="I1266" s="15" t="s">
        <v>247</v>
      </c>
      <c r="J1266" s="12" t="s">
        <v>248</v>
      </c>
    </row>
    <row r="1267" customFormat="false" ht="18.75" hidden="false" customHeight="true" outlineLevel="0" collapsed="false">
      <c r="A1267" s="9" t="s">
        <v>6566</v>
      </c>
      <c r="B1267" s="14" t="s">
        <v>2519</v>
      </c>
      <c r="C1267" s="14" t="s">
        <v>12</v>
      </c>
      <c r="D1267" s="14" t="s">
        <v>4758</v>
      </c>
      <c r="E1267" s="12" t="s">
        <v>6567</v>
      </c>
      <c r="F1267" s="12" t="s">
        <v>6568</v>
      </c>
      <c r="G1267" s="12"/>
      <c r="H1267" s="12" t="s">
        <v>5142</v>
      </c>
      <c r="I1267" s="15" t="s">
        <v>5143</v>
      </c>
      <c r="J1267" s="12" t="s">
        <v>544</v>
      </c>
    </row>
    <row r="1268" customFormat="false" ht="18.75" hidden="false" customHeight="true" outlineLevel="0" collapsed="false">
      <c r="A1268" s="9" t="s">
        <v>6569</v>
      </c>
      <c r="B1268" s="14" t="s">
        <v>12</v>
      </c>
      <c r="C1268" s="14" t="s">
        <v>103</v>
      </c>
      <c r="D1268" s="14" t="s">
        <v>4575</v>
      </c>
      <c r="E1268" s="12" t="s">
        <v>6570</v>
      </c>
      <c r="F1268" s="12" t="s">
        <v>6571</v>
      </c>
      <c r="G1268" s="12" t="s">
        <v>6572</v>
      </c>
      <c r="H1268" s="12" t="s">
        <v>6573</v>
      </c>
      <c r="I1268" s="15" t="s">
        <v>1907</v>
      </c>
      <c r="J1268" s="12" t="s">
        <v>6574</v>
      </c>
    </row>
    <row r="1269" customFormat="false" ht="18.75" hidden="false" customHeight="true" outlineLevel="0" collapsed="false">
      <c r="A1269" s="9" t="s">
        <v>6575</v>
      </c>
      <c r="B1269" s="14" t="s">
        <v>12</v>
      </c>
      <c r="C1269" s="14" t="s">
        <v>30</v>
      </c>
      <c r="D1269" s="14" t="s">
        <v>4474</v>
      </c>
      <c r="E1269" s="12" t="s">
        <v>6576</v>
      </c>
      <c r="F1269" s="12" t="s">
        <v>6577</v>
      </c>
      <c r="G1269" s="12"/>
      <c r="H1269" s="12" t="s">
        <v>6578</v>
      </c>
      <c r="I1269" s="15" t="s">
        <v>274</v>
      </c>
      <c r="J1269" s="12" t="s">
        <v>6579</v>
      </c>
    </row>
    <row r="1270" customFormat="false" ht="18.75" hidden="false" customHeight="true" outlineLevel="0" collapsed="false">
      <c r="A1270" s="40" t="s">
        <v>6580</v>
      </c>
      <c r="B1270" s="41" t="s">
        <v>30</v>
      </c>
      <c r="C1270" s="41" t="s">
        <v>1324</v>
      </c>
      <c r="D1270" s="41" t="s">
        <v>6581</v>
      </c>
      <c r="E1270" s="12" t="s">
        <v>6582</v>
      </c>
      <c r="F1270" s="27" t="s">
        <v>6583</v>
      </c>
      <c r="G1270" s="12" t="s">
        <v>6584</v>
      </c>
      <c r="H1270" s="12" t="s">
        <v>6585</v>
      </c>
      <c r="I1270" s="15" t="s">
        <v>6586</v>
      </c>
      <c r="J1270" s="12" t="s">
        <v>6587</v>
      </c>
    </row>
    <row r="1271" customFormat="false" ht="18.75" hidden="false" customHeight="true" outlineLevel="0" collapsed="false">
      <c r="A1271" s="9" t="s">
        <v>6588</v>
      </c>
      <c r="B1271" s="14" t="s">
        <v>12</v>
      </c>
      <c r="C1271" s="14" t="s">
        <v>30</v>
      </c>
      <c r="D1271" s="14" t="s">
        <v>4474</v>
      </c>
      <c r="E1271" s="12" t="s">
        <v>6589</v>
      </c>
      <c r="F1271" s="12" t="s">
        <v>6590</v>
      </c>
      <c r="G1271" s="12"/>
      <c r="H1271" s="12" t="s">
        <v>2738</v>
      </c>
      <c r="I1271" s="15" t="s">
        <v>274</v>
      </c>
      <c r="J1271" s="12" t="s">
        <v>6591</v>
      </c>
    </row>
    <row r="1272" customFormat="false" ht="18.75" hidden="false" customHeight="true" outlineLevel="0" collapsed="false">
      <c r="A1272" s="9" t="s">
        <v>6592</v>
      </c>
      <c r="B1272" s="14" t="s">
        <v>12</v>
      </c>
      <c r="C1272" s="14" t="s">
        <v>30</v>
      </c>
      <c r="D1272" s="14" t="s">
        <v>4474</v>
      </c>
      <c r="E1272" s="12" t="s">
        <v>6593</v>
      </c>
      <c r="F1272" s="12" t="s">
        <v>6594</v>
      </c>
      <c r="G1272" s="12"/>
      <c r="H1272" s="12" t="s">
        <v>2738</v>
      </c>
      <c r="I1272" s="15" t="s">
        <v>274</v>
      </c>
      <c r="J1272" s="12" t="s">
        <v>6595</v>
      </c>
    </row>
    <row r="1273" customFormat="false" ht="18.75" hidden="false" customHeight="true" outlineLevel="0" collapsed="false">
      <c r="A1273" s="9" t="s">
        <v>6596</v>
      </c>
      <c r="B1273" s="14" t="s">
        <v>2519</v>
      </c>
      <c r="C1273" s="14" t="s">
        <v>12</v>
      </c>
      <c r="D1273" s="14" t="s">
        <v>4758</v>
      </c>
      <c r="E1273" s="12" t="s">
        <v>6597</v>
      </c>
      <c r="F1273" s="12" t="s">
        <v>6598</v>
      </c>
      <c r="G1273" s="12" t="s">
        <v>6599</v>
      </c>
      <c r="H1273" s="12" t="s">
        <v>4823</v>
      </c>
      <c r="I1273" s="15" t="s">
        <v>4824</v>
      </c>
      <c r="J1273" s="12" t="s">
        <v>5241</v>
      </c>
    </row>
    <row r="1274" customFormat="false" ht="18.75" hidden="false" customHeight="true" outlineLevel="0" collapsed="false">
      <c r="A1274" s="9" t="s">
        <v>6600</v>
      </c>
      <c r="B1274" s="14" t="s">
        <v>3824</v>
      </c>
      <c r="C1274" s="14" t="s">
        <v>1324</v>
      </c>
      <c r="D1274" s="14" t="s">
        <v>6601</v>
      </c>
      <c r="E1274" s="12" t="s">
        <v>6602</v>
      </c>
      <c r="F1274" s="17" t="s">
        <v>6603</v>
      </c>
      <c r="G1274" s="12"/>
      <c r="H1274" s="12" t="s">
        <v>6604</v>
      </c>
      <c r="I1274" s="15" t="s">
        <v>274</v>
      </c>
      <c r="J1274" s="12" t="s">
        <v>3942</v>
      </c>
    </row>
    <row r="1275" customFormat="false" ht="18.75" hidden="false" customHeight="true" outlineLevel="0" collapsed="false">
      <c r="A1275" s="9" t="s">
        <v>6605</v>
      </c>
      <c r="B1275" s="14" t="s">
        <v>2859</v>
      </c>
      <c r="C1275" s="14" t="s">
        <v>30</v>
      </c>
      <c r="D1275" s="14" t="s">
        <v>6295</v>
      </c>
      <c r="E1275" s="12" t="s">
        <v>6606</v>
      </c>
      <c r="F1275" s="12" t="s">
        <v>6607</v>
      </c>
      <c r="G1275" s="12" t="s">
        <v>6608</v>
      </c>
      <c r="H1275" s="12" t="s">
        <v>6609</v>
      </c>
      <c r="I1275" s="15" t="s">
        <v>6610</v>
      </c>
      <c r="J1275" s="12" t="s">
        <v>1854</v>
      </c>
    </row>
    <row r="1276" customFormat="false" ht="18.75" hidden="false" customHeight="true" outlineLevel="0" collapsed="false">
      <c r="A1276" s="9" t="s">
        <v>6611</v>
      </c>
      <c r="B1276" s="14" t="s">
        <v>3715</v>
      </c>
      <c r="C1276" s="14" t="s">
        <v>30</v>
      </c>
      <c r="D1276" s="14" t="s">
        <v>5172</v>
      </c>
      <c r="E1276" s="12" t="s">
        <v>6612</v>
      </c>
      <c r="F1276" s="24" t="s">
        <v>6613</v>
      </c>
      <c r="G1276" s="12" t="s">
        <v>6614</v>
      </c>
      <c r="H1276" s="12" t="s">
        <v>2738</v>
      </c>
      <c r="I1276" s="15" t="s">
        <v>274</v>
      </c>
      <c r="J1276" s="12" t="s">
        <v>3198</v>
      </c>
    </row>
    <row r="1277" customFormat="false" ht="18.75" hidden="false" customHeight="true" outlineLevel="0" collapsed="false">
      <c r="A1277" s="9" t="s">
        <v>6615</v>
      </c>
      <c r="B1277" s="14" t="s">
        <v>12</v>
      </c>
      <c r="C1277" s="14" t="s">
        <v>30</v>
      </c>
      <c r="D1277" s="14" t="s">
        <v>4474</v>
      </c>
      <c r="E1277" s="12" t="s">
        <v>6616</v>
      </c>
      <c r="F1277" s="12" t="s">
        <v>6617</v>
      </c>
      <c r="G1277" s="12" t="s">
        <v>6618</v>
      </c>
      <c r="H1277" s="12" t="s">
        <v>2738</v>
      </c>
      <c r="I1277" s="15" t="s">
        <v>274</v>
      </c>
      <c r="J1277" s="12" t="s">
        <v>63</v>
      </c>
    </row>
    <row r="1278" customFormat="false" ht="18.75" hidden="false" customHeight="true" outlineLevel="0" collapsed="false">
      <c r="A1278" s="9" t="s">
        <v>6619</v>
      </c>
      <c r="B1278" s="14" t="s">
        <v>12</v>
      </c>
      <c r="C1278" s="14" t="s">
        <v>30</v>
      </c>
      <c r="D1278" s="14" t="s">
        <v>4474</v>
      </c>
      <c r="E1278" s="12" t="s">
        <v>6620</v>
      </c>
      <c r="F1278" s="12" t="s">
        <v>6621</v>
      </c>
      <c r="G1278" s="12"/>
      <c r="H1278" s="12" t="s">
        <v>6622</v>
      </c>
      <c r="I1278" s="15" t="s">
        <v>274</v>
      </c>
      <c r="J1278" s="12" t="s">
        <v>6595</v>
      </c>
    </row>
    <row r="1279" customFormat="false" ht="18.75" hidden="false" customHeight="true" outlineLevel="0" collapsed="false">
      <c r="A1279" s="9" t="s">
        <v>6623</v>
      </c>
      <c r="B1279" s="14" t="s">
        <v>6624</v>
      </c>
      <c r="C1279" s="14" t="s">
        <v>12</v>
      </c>
      <c r="D1279" s="14" t="s">
        <v>5859</v>
      </c>
      <c r="E1279" s="12" t="s">
        <v>6625</v>
      </c>
      <c r="F1279" s="12" t="s">
        <v>6626</v>
      </c>
      <c r="G1279" s="12"/>
      <c r="H1279" s="12" t="s">
        <v>6627</v>
      </c>
      <c r="I1279" s="15" t="s">
        <v>274</v>
      </c>
      <c r="J1279" s="12" t="s">
        <v>5942</v>
      </c>
    </row>
    <row r="1280" customFormat="false" ht="18.75" hidden="false" customHeight="true" outlineLevel="0" collapsed="false">
      <c r="A1280" s="9" t="s">
        <v>6628</v>
      </c>
      <c r="B1280" s="14" t="s">
        <v>12</v>
      </c>
      <c r="C1280" s="14" t="s">
        <v>30</v>
      </c>
      <c r="D1280" s="14" t="s">
        <v>4474</v>
      </c>
      <c r="E1280" s="12" t="s">
        <v>6629</v>
      </c>
      <c r="F1280" s="17" t="s">
        <v>6630</v>
      </c>
      <c r="G1280" s="12"/>
      <c r="H1280" s="12" t="s">
        <v>6631</v>
      </c>
      <c r="I1280" s="15" t="s">
        <v>6632</v>
      </c>
      <c r="J1280" s="12" t="s">
        <v>282</v>
      </c>
    </row>
    <row r="1281" customFormat="false" ht="18.75" hidden="false" customHeight="true" outlineLevel="0" collapsed="false">
      <c r="A1281" s="9" t="s">
        <v>6633</v>
      </c>
      <c r="B1281" s="14" t="s">
        <v>2519</v>
      </c>
      <c r="C1281" s="14" t="s">
        <v>12</v>
      </c>
      <c r="D1281" s="14" t="s">
        <v>4758</v>
      </c>
      <c r="E1281" s="12" t="s">
        <v>6634</v>
      </c>
      <c r="F1281" s="12" t="s">
        <v>6635</v>
      </c>
      <c r="G1281" s="12"/>
      <c r="H1281" s="12" t="s">
        <v>2738</v>
      </c>
      <c r="I1281" s="15" t="s">
        <v>274</v>
      </c>
      <c r="J1281" s="12" t="s">
        <v>6595</v>
      </c>
    </row>
    <row r="1282" customFormat="false" ht="18.75" hidden="false" customHeight="true" outlineLevel="0" collapsed="false">
      <c r="A1282" s="9" t="s">
        <v>6636</v>
      </c>
      <c r="B1282" s="14" t="s">
        <v>12</v>
      </c>
      <c r="C1282" s="14" t="s">
        <v>30</v>
      </c>
      <c r="D1282" s="14" t="s">
        <v>4474</v>
      </c>
      <c r="E1282" s="12" t="s">
        <v>6637</v>
      </c>
      <c r="F1282" s="12" t="s">
        <v>6638</v>
      </c>
      <c r="G1282" s="12"/>
      <c r="H1282" s="12" t="s">
        <v>6639</v>
      </c>
      <c r="I1282" s="15" t="s">
        <v>274</v>
      </c>
      <c r="J1282" s="12" t="s">
        <v>426</v>
      </c>
    </row>
    <row r="1283" customFormat="false" ht="18.75" hidden="false" customHeight="true" outlineLevel="0" collapsed="false">
      <c r="A1283" s="9" t="s">
        <v>6640</v>
      </c>
      <c r="B1283" s="14" t="s">
        <v>12</v>
      </c>
      <c r="C1283" s="14" t="s">
        <v>30</v>
      </c>
      <c r="D1283" s="14" t="s">
        <v>4474</v>
      </c>
      <c r="E1283" s="12" t="s">
        <v>6641</v>
      </c>
      <c r="F1283" s="12" t="s">
        <v>6642</v>
      </c>
      <c r="G1283" s="12"/>
      <c r="H1283" s="12" t="s">
        <v>6643</v>
      </c>
      <c r="I1283" s="15" t="s">
        <v>3440</v>
      </c>
      <c r="J1283" s="12" t="s">
        <v>6644</v>
      </c>
    </row>
    <row r="1284" customFormat="false" ht="18.75" hidden="false" customHeight="true" outlineLevel="0" collapsed="false">
      <c r="A1284" s="9" t="s">
        <v>6645</v>
      </c>
      <c r="B1284" s="14" t="s">
        <v>12</v>
      </c>
      <c r="C1284" s="14" t="s">
        <v>30</v>
      </c>
      <c r="D1284" s="14" t="s">
        <v>4474</v>
      </c>
      <c r="E1284" s="12" t="s">
        <v>6646</v>
      </c>
      <c r="F1284" s="12" t="s">
        <v>6647</v>
      </c>
      <c r="G1284" s="12" t="s">
        <v>6648</v>
      </c>
      <c r="H1284" s="12" t="s">
        <v>6649</v>
      </c>
      <c r="I1284" s="15" t="s">
        <v>274</v>
      </c>
      <c r="J1284" s="12" t="s">
        <v>63</v>
      </c>
    </row>
    <row r="1285" customFormat="false" ht="18.75" hidden="false" customHeight="true" outlineLevel="0" collapsed="false">
      <c r="A1285" s="9" t="s">
        <v>6650</v>
      </c>
      <c r="B1285" s="14" t="s">
        <v>12</v>
      </c>
      <c r="C1285" s="14" t="s">
        <v>30</v>
      </c>
      <c r="D1285" s="14" t="s">
        <v>4474</v>
      </c>
      <c r="E1285" s="12" t="s">
        <v>6651</v>
      </c>
      <c r="F1285" s="12" t="s">
        <v>6652</v>
      </c>
      <c r="G1285" s="12" t="s">
        <v>6653</v>
      </c>
      <c r="H1285" s="12" t="s">
        <v>6654</v>
      </c>
      <c r="I1285" s="15" t="s">
        <v>3292</v>
      </c>
      <c r="J1285" s="12" t="s">
        <v>63</v>
      </c>
    </row>
    <row r="1286" customFormat="false" ht="18.75" hidden="false" customHeight="true" outlineLevel="0" collapsed="false">
      <c r="A1286" s="9" t="s">
        <v>6655</v>
      </c>
      <c r="B1286" s="14" t="s">
        <v>12</v>
      </c>
      <c r="C1286" s="14" t="s">
        <v>30</v>
      </c>
      <c r="D1286" s="14" t="s">
        <v>4474</v>
      </c>
      <c r="E1286" s="12" t="s">
        <v>6656</v>
      </c>
      <c r="F1286" s="12" t="s">
        <v>6657</v>
      </c>
      <c r="G1286" s="12" t="s">
        <v>6658</v>
      </c>
      <c r="H1286" s="12" t="s">
        <v>6659</v>
      </c>
      <c r="I1286" s="15" t="s">
        <v>62</v>
      </c>
      <c r="J1286" s="12" t="s">
        <v>63</v>
      </c>
    </row>
    <row r="1287" customFormat="false" ht="18.75" hidden="false" customHeight="true" outlineLevel="0" collapsed="false">
      <c r="A1287" s="9" t="s">
        <v>6660</v>
      </c>
      <c r="B1287" s="14" t="s">
        <v>12</v>
      </c>
      <c r="C1287" s="14" t="s">
        <v>30</v>
      </c>
      <c r="D1287" s="14" t="s">
        <v>4474</v>
      </c>
      <c r="E1287" s="12" t="s">
        <v>6661</v>
      </c>
      <c r="F1287" s="12" t="s">
        <v>6662</v>
      </c>
      <c r="G1287" s="12" t="s">
        <v>6663</v>
      </c>
      <c r="H1287" s="12" t="s">
        <v>6664</v>
      </c>
      <c r="I1287" s="15" t="s">
        <v>123</v>
      </c>
      <c r="J1287" s="12" t="s">
        <v>63</v>
      </c>
    </row>
    <row r="1288" customFormat="false" ht="18.75" hidden="false" customHeight="true" outlineLevel="0" collapsed="false">
      <c r="A1288" s="9" t="s">
        <v>6665</v>
      </c>
      <c r="B1288" s="14" t="s">
        <v>12</v>
      </c>
      <c r="C1288" s="14" t="s">
        <v>30</v>
      </c>
      <c r="D1288" s="14" t="s">
        <v>4474</v>
      </c>
      <c r="E1288" s="12" t="s">
        <v>6666</v>
      </c>
      <c r="F1288" s="12" t="s">
        <v>6667</v>
      </c>
      <c r="G1288" s="12" t="s">
        <v>6668</v>
      </c>
      <c r="H1288" s="12" t="s">
        <v>6654</v>
      </c>
      <c r="I1288" s="15" t="s">
        <v>3292</v>
      </c>
      <c r="J1288" s="12" t="s">
        <v>63</v>
      </c>
    </row>
    <row r="1289" customFormat="false" ht="18.75" hidden="false" customHeight="true" outlineLevel="0" collapsed="false">
      <c r="A1289" s="9" t="s">
        <v>6669</v>
      </c>
      <c r="B1289" s="14" t="s">
        <v>12</v>
      </c>
      <c r="C1289" s="14" t="s">
        <v>30</v>
      </c>
      <c r="D1289" s="14" t="s">
        <v>4474</v>
      </c>
      <c r="E1289" s="12" t="s">
        <v>6670</v>
      </c>
      <c r="F1289" s="12" t="s">
        <v>6671</v>
      </c>
      <c r="G1289" s="12" t="s">
        <v>6672</v>
      </c>
      <c r="H1289" s="12" t="s">
        <v>6659</v>
      </c>
      <c r="I1289" s="15" t="s">
        <v>62</v>
      </c>
      <c r="J1289" s="12" t="s">
        <v>63</v>
      </c>
    </row>
    <row r="1290" customFormat="false" ht="18.75" hidden="false" customHeight="true" outlineLevel="0" collapsed="false">
      <c r="A1290" s="9" t="s">
        <v>6673</v>
      </c>
      <c r="B1290" s="14" t="s">
        <v>12</v>
      </c>
      <c r="C1290" s="14" t="s">
        <v>30</v>
      </c>
      <c r="D1290" s="14" t="s">
        <v>4474</v>
      </c>
      <c r="E1290" s="12" t="s">
        <v>6674</v>
      </c>
      <c r="F1290" s="12" t="s">
        <v>6675</v>
      </c>
      <c r="G1290" s="12" t="s">
        <v>3584</v>
      </c>
      <c r="H1290" s="12" t="s">
        <v>6649</v>
      </c>
      <c r="I1290" s="15" t="s">
        <v>274</v>
      </c>
      <c r="J1290" s="12" t="s">
        <v>63</v>
      </c>
    </row>
    <row r="1291" customFormat="false" ht="18.75" hidden="false" customHeight="true" outlineLevel="0" collapsed="false">
      <c r="A1291" s="9" t="s">
        <v>6676</v>
      </c>
      <c r="B1291" s="14" t="s">
        <v>12</v>
      </c>
      <c r="C1291" s="14" t="s">
        <v>30</v>
      </c>
      <c r="D1291" s="14" t="s">
        <v>4474</v>
      </c>
      <c r="E1291" s="12" t="s">
        <v>6677</v>
      </c>
      <c r="F1291" s="12" t="s">
        <v>6678</v>
      </c>
      <c r="G1291" s="12" t="s">
        <v>2177</v>
      </c>
      <c r="H1291" s="12" t="s">
        <v>6679</v>
      </c>
      <c r="I1291" s="15" t="s">
        <v>781</v>
      </c>
      <c r="J1291" s="12" t="s">
        <v>63</v>
      </c>
    </row>
    <row r="1292" customFormat="false" ht="18.75" hidden="false" customHeight="true" outlineLevel="0" collapsed="false">
      <c r="A1292" s="9" t="s">
        <v>6680</v>
      </c>
      <c r="B1292" s="14" t="s">
        <v>12</v>
      </c>
      <c r="C1292" s="14" t="s">
        <v>30</v>
      </c>
      <c r="D1292" s="14" t="s">
        <v>4474</v>
      </c>
      <c r="E1292" s="12" t="s">
        <v>6681</v>
      </c>
      <c r="F1292" s="12" t="s">
        <v>6682</v>
      </c>
      <c r="G1292" s="12" t="s">
        <v>6683</v>
      </c>
      <c r="H1292" s="12" t="s">
        <v>6684</v>
      </c>
      <c r="I1292" s="15" t="s">
        <v>6685</v>
      </c>
      <c r="J1292" s="12" t="s">
        <v>63</v>
      </c>
    </row>
    <row r="1293" customFormat="false" ht="18.75" hidden="false" customHeight="true" outlineLevel="0" collapsed="false">
      <c r="A1293" s="9" t="s">
        <v>6686</v>
      </c>
      <c r="B1293" s="14" t="s">
        <v>12</v>
      </c>
      <c r="C1293" s="14" t="s">
        <v>30</v>
      </c>
      <c r="D1293" s="14" t="s">
        <v>4474</v>
      </c>
      <c r="E1293" s="12" t="s">
        <v>6687</v>
      </c>
      <c r="F1293" s="24" t="s">
        <v>6688</v>
      </c>
      <c r="G1293" s="12" t="s">
        <v>6689</v>
      </c>
      <c r="H1293" s="12" t="s">
        <v>6690</v>
      </c>
      <c r="I1293" s="15" t="s">
        <v>6691</v>
      </c>
      <c r="J1293" s="12" t="s">
        <v>63</v>
      </c>
    </row>
    <row r="1294" customFormat="false" ht="18.75" hidden="false" customHeight="true" outlineLevel="0" collapsed="false">
      <c r="A1294" s="9" t="s">
        <v>6692</v>
      </c>
      <c r="B1294" s="14" t="s">
        <v>12</v>
      </c>
      <c r="C1294" s="14" t="s">
        <v>30</v>
      </c>
      <c r="D1294" s="14" t="s">
        <v>4474</v>
      </c>
      <c r="E1294" s="12" t="s">
        <v>6693</v>
      </c>
      <c r="F1294" s="12" t="s">
        <v>6694</v>
      </c>
      <c r="G1294" s="12" t="s">
        <v>6695</v>
      </c>
      <c r="H1294" s="12" t="s">
        <v>6696</v>
      </c>
      <c r="I1294" s="15" t="s">
        <v>578</v>
      </c>
      <c r="J1294" s="12" t="s">
        <v>63</v>
      </c>
    </row>
    <row r="1295" customFormat="false" ht="18.75" hidden="false" customHeight="true" outlineLevel="0" collapsed="false">
      <c r="A1295" s="9" t="s">
        <v>6697</v>
      </c>
      <c r="B1295" s="14" t="s">
        <v>12</v>
      </c>
      <c r="C1295" s="14" t="s">
        <v>30</v>
      </c>
      <c r="D1295" s="14" t="s">
        <v>4474</v>
      </c>
      <c r="E1295" s="12" t="s">
        <v>6698</v>
      </c>
      <c r="F1295" s="12" t="s">
        <v>6699</v>
      </c>
      <c r="G1295" s="12" t="s">
        <v>6700</v>
      </c>
      <c r="H1295" s="12" t="s">
        <v>6701</v>
      </c>
      <c r="I1295" s="15" t="s">
        <v>175</v>
      </c>
      <c r="J1295" s="12" t="s">
        <v>63</v>
      </c>
    </row>
    <row r="1296" customFormat="false" ht="18.75" hidden="false" customHeight="true" outlineLevel="0" collapsed="false">
      <c r="A1296" s="9" t="s">
        <v>6702</v>
      </c>
      <c r="B1296" s="14" t="s">
        <v>12</v>
      </c>
      <c r="C1296" s="14" t="s">
        <v>4231</v>
      </c>
      <c r="D1296" s="14" t="s">
        <v>5078</v>
      </c>
      <c r="E1296" s="12" t="s">
        <v>6703</v>
      </c>
      <c r="F1296" s="12" t="s">
        <v>6704</v>
      </c>
      <c r="G1296" s="12" t="s">
        <v>6705</v>
      </c>
      <c r="H1296" s="12" t="s">
        <v>6706</v>
      </c>
      <c r="I1296" s="15" t="s">
        <v>6706</v>
      </c>
      <c r="J1296" s="12" t="s">
        <v>6707</v>
      </c>
    </row>
    <row r="1297" customFormat="false" ht="18.75" hidden="false" customHeight="true" outlineLevel="0" collapsed="false">
      <c r="A1297" s="9" t="s">
        <v>6708</v>
      </c>
      <c r="B1297" s="14" t="s">
        <v>30</v>
      </c>
      <c r="C1297" s="14" t="s">
        <v>30</v>
      </c>
      <c r="D1297" s="14" t="s">
        <v>5231</v>
      </c>
      <c r="E1297" s="12" t="s">
        <v>6709</v>
      </c>
      <c r="F1297" s="12" t="s">
        <v>6710</v>
      </c>
      <c r="G1297" s="12" t="s">
        <v>6711</v>
      </c>
      <c r="H1297" s="12" t="s">
        <v>6712</v>
      </c>
      <c r="I1297" s="15" t="s">
        <v>6713</v>
      </c>
      <c r="J1297" s="12" t="s">
        <v>386</v>
      </c>
    </row>
    <row r="1298" customFormat="false" ht="18.75" hidden="false" customHeight="true" outlineLevel="0" collapsed="false">
      <c r="A1298" s="9" t="s">
        <v>6714</v>
      </c>
      <c r="B1298" s="14" t="s">
        <v>2519</v>
      </c>
      <c r="C1298" s="14" t="s">
        <v>12</v>
      </c>
      <c r="D1298" s="14" t="s">
        <v>4758</v>
      </c>
      <c r="E1298" s="12" t="s">
        <v>6715</v>
      </c>
      <c r="F1298" s="12" t="s">
        <v>6716</v>
      </c>
      <c r="G1298" s="12"/>
      <c r="H1298" s="12" t="s">
        <v>4871</v>
      </c>
      <c r="I1298" s="15" t="s">
        <v>4872</v>
      </c>
      <c r="J1298" s="12" t="s">
        <v>684</v>
      </c>
    </row>
    <row r="1299" customFormat="false" ht="18.75" hidden="false" customHeight="true" outlineLevel="0" collapsed="false">
      <c r="A1299" s="9" t="s">
        <v>6717</v>
      </c>
      <c r="B1299" s="14" t="s">
        <v>2519</v>
      </c>
      <c r="C1299" s="14" t="s">
        <v>12</v>
      </c>
      <c r="D1299" s="14" t="s">
        <v>4758</v>
      </c>
      <c r="E1299" s="12" t="s">
        <v>6718</v>
      </c>
      <c r="F1299" s="12" t="s">
        <v>6719</v>
      </c>
      <c r="G1299" s="12" t="s">
        <v>6720</v>
      </c>
      <c r="H1299" s="12" t="s">
        <v>6643</v>
      </c>
      <c r="I1299" s="15" t="s">
        <v>3440</v>
      </c>
      <c r="J1299" s="12" t="s">
        <v>6721</v>
      </c>
    </row>
    <row r="1300" customFormat="false" ht="18.75" hidden="false" customHeight="true" outlineLevel="0" collapsed="false">
      <c r="A1300" s="9" t="s">
        <v>6722</v>
      </c>
      <c r="B1300" s="14" t="s">
        <v>2859</v>
      </c>
      <c r="C1300" s="14" t="s">
        <v>12</v>
      </c>
      <c r="D1300" s="14" t="s">
        <v>4943</v>
      </c>
      <c r="E1300" s="12" t="s">
        <v>6723</v>
      </c>
      <c r="F1300" s="12" t="s">
        <v>6724</v>
      </c>
      <c r="G1300" s="12"/>
      <c r="H1300" s="12" t="s">
        <v>6725</v>
      </c>
      <c r="I1300" s="15" t="s">
        <v>5005</v>
      </c>
      <c r="J1300" s="12" t="s">
        <v>6726</v>
      </c>
    </row>
    <row r="1301" customFormat="false" ht="18.75" hidden="false" customHeight="true" outlineLevel="0" collapsed="false">
      <c r="A1301" s="9" t="s">
        <v>6727</v>
      </c>
      <c r="B1301" s="14" t="s">
        <v>2859</v>
      </c>
      <c r="C1301" s="14" t="s">
        <v>12</v>
      </c>
      <c r="D1301" s="14" t="s">
        <v>4943</v>
      </c>
      <c r="E1301" s="12" t="s">
        <v>6728</v>
      </c>
      <c r="F1301" s="12" t="s">
        <v>6729</v>
      </c>
      <c r="G1301" s="12" t="s">
        <v>6730</v>
      </c>
      <c r="H1301" s="12" t="s">
        <v>6731</v>
      </c>
      <c r="I1301" s="15" t="s">
        <v>6732</v>
      </c>
      <c r="J1301" s="12" t="s">
        <v>188</v>
      </c>
    </row>
    <row r="1302" customFormat="false" ht="18.75" hidden="false" customHeight="true" outlineLevel="0" collapsed="false">
      <c r="A1302" s="9" t="s">
        <v>6733</v>
      </c>
      <c r="B1302" s="14" t="s">
        <v>2859</v>
      </c>
      <c r="C1302" s="14" t="s">
        <v>30</v>
      </c>
      <c r="D1302" s="14" t="s">
        <v>6295</v>
      </c>
      <c r="E1302" s="12" t="s">
        <v>6734</v>
      </c>
      <c r="F1302" s="12" t="s">
        <v>3011</v>
      </c>
      <c r="G1302" s="12" t="s">
        <v>3012</v>
      </c>
      <c r="H1302" s="12" t="s">
        <v>6735</v>
      </c>
      <c r="I1302" s="15" t="s">
        <v>3014</v>
      </c>
      <c r="J1302" s="12" t="s">
        <v>1854</v>
      </c>
    </row>
    <row r="1303" customFormat="false" ht="18.75" hidden="false" customHeight="true" outlineLevel="0" collapsed="false">
      <c r="A1303" s="9" t="s">
        <v>6736</v>
      </c>
      <c r="B1303" s="14" t="s">
        <v>2859</v>
      </c>
      <c r="C1303" s="14" t="s">
        <v>30</v>
      </c>
      <c r="D1303" s="14" t="s">
        <v>6295</v>
      </c>
      <c r="E1303" s="12" t="s">
        <v>6737</v>
      </c>
      <c r="F1303" s="12" t="s">
        <v>6738</v>
      </c>
      <c r="G1303" s="12"/>
      <c r="H1303" s="12" t="s">
        <v>6739</v>
      </c>
      <c r="I1303" s="15" t="s">
        <v>6740</v>
      </c>
      <c r="J1303" s="12" t="s">
        <v>6741</v>
      </c>
    </row>
    <row r="1304" customFormat="false" ht="18.75" hidden="false" customHeight="true" outlineLevel="0" collapsed="false">
      <c r="A1304" s="9" t="s">
        <v>6742</v>
      </c>
      <c r="B1304" s="14" t="s">
        <v>2859</v>
      </c>
      <c r="C1304" s="14" t="s">
        <v>12</v>
      </c>
      <c r="D1304" s="14" t="s">
        <v>4943</v>
      </c>
      <c r="E1304" s="12" t="s">
        <v>6743</v>
      </c>
      <c r="F1304" s="12" t="s">
        <v>6744</v>
      </c>
      <c r="G1304" s="18" t="s">
        <v>6745</v>
      </c>
      <c r="H1304" s="12" t="s">
        <v>6746</v>
      </c>
      <c r="I1304" s="15" t="s">
        <v>6747</v>
      </c>
      <c r="J1304" s="12" t="s">
        <v>188</v>
      </c>
    </row>
    <row r="1305" customFormat="false" ht="18.75" hidden="false" customHeight="true" outlineLevel="0" collapsed="false">
      <c r="A1305" s="9" t="s">
        <v>6748</v>
      </c>
      <c r="B1305" s="14" t="s">
        <v>30</v>
      </c>
      <c r="C1305" s="14" t="s">
        <v>4231</v>
      </c>
      <c r="D1305" s="14" t="s">
        <v>4850</v>
      </c>
      <c r="E1305" s="12" t="s">
        <v>6749</v>
      </c>
      <c r="F1305" s="12" t="s">
        <v>6750</v>
      </c>
      <c r="G1305" s="12" t="s">
        <v>6751</v>
      </c>
      <c r="H1305" s="12" t="s">
        <v>6752</v>
      </c>
      <c r="I1305" s="15" t="s">
        <v>6753</v>
      </c>
      <c r="J1305" s="12" t="s">
        <v>1959</v>
      </c>
    </row>
    <row r="1306" customFormat="false" ht="18.75" hidden="false" customHeight="true" outlineLevel="0" collapsed="false">
      <c r="A1306" s="9" t="s">
        <v>6754</v>
      </c>
      <c r="B1306" s="14" t="s">
        <v>1265</v>
      </c>
      <c r="C1306" s="14" t="s">
        <v>2781</v>
      </c>
      <c r="D1306" s="14" t="s">
        <v>4733</v>
      </c>
      <c r="E1306" s="12" t="s">
        <v>6755</v>
      </c>
      <c r="F1306" s="12" t="s">
        <v>6756</v>
      </c>
      <c r="G1306" s="12" t="s">
        <v>6757</v>
      </c>
      <c r="H1306" s="12" t="s">
        <v>6758</v>
      </c>
      <c r="I1306" s="15" t="s">
        <v>6759</v>
      </c>
      <c r="J1306" s="12" t="s">
        <v>6760</v>
      </c>
    </row>
    <row r="1307" customFormat="false" ht="18.75" hidden="false" customHeight="true" outlineLevel="0" collapsed="false">
      <c r="A1307" s="9" t="s">
        <v>6761</v>
      </c>
      <c r="B1307" s="14" t="s">
        <v>6762</v>
      </c>
      <c r="C1307" s="14" t="s">
        <v>58</v>
      </c>
      <c r="D1307" s="14" t="s">
        <v>4740</v>
      </c>
      <c r="E1307" s="12" t="s">
        <v>6763</v>
      </c>
      <c r="F1307" s="12" t="s">
        <v>6764</v>
      </c>
      <c r="G1307" s="12" t="s">
        <v>6765</v>
      </c>
      <c r="H1307" s="12" t="s">
        <v>6766</v>
      </c>
      <c r="I1307" s="15" t="s">
        <v>6767</v>
      </c>
      <c r="J1307" s="12" t="s">
        <v>282</v>
      </c>
    </row>
    <row r="1308" customFormat="false" ht="18.75" hidden="false" customHeight="true" outlineLevel="0" collapsed="false">
      <c r="A1308" s="9" t="s">
        <v>6768</v>
      </c>
      <c r="B1308" s="14" t="s">
        <v>2519</v>
      </c>
      <c r="C1308" s="14" t="s">
        <v>12</v>
      </c>
      <c r="D1308" s="14" t="s">
        <v>4758</v>
      </c>
      <c r="E1308" s="12" t="s">
        <v>6769</v>
      </c>
      <c r="F1308" s="17" t="s">
        <v>6770</v>
      </c>
      <c r="G1308" s="12"/>
      <c r="H1308" s="12" t="s">
        <v>6771</v>
      </c>
      <c r="I1308" s="15" t="s">
        <v>6772</v>
      </c>
      <c r="J1308" s="12" t="s">
        <v>3175</v>
      </c>
    </row>
    <row r="1309" customFormat="false" ht="18.75" hidden="false" customHeight="true" outlineLevel="0" collapsed="false">
      <c r="A1309" s="9" t="s">
        <v>6773</v>
      </c>
      <c r="B1309" s="14" t="s">
        <v>4028</v>
      </c>
      <c r="C1309" s="14" t="s">
        <v>30</v>
      </c>
      <c r="D1309" s="14" t="s">
        <v>5343</v>
      </c>
      <c r="E1309" s="12" t="s">
        <v>6774</v>
      </c>
      <c r="F1309" s="12" t="s">
        <v>6775</v>
      </c>
      <c r="G1309" s="12" t="s">
        <v>6776</v>
      </c>
      <c r="H1309" s="12" t="s">
        <v>6777</v>
      </c>
      <c r="I1309" s="15" t="s">
        <v>6778</v>
      </c>
      <c r="J1309" s="12" t="s">
        <v>6384</v>
      </c>
    </row>
    <row r="1310" customFormat="false" ht="18.75" hidden="false" customHeight="true" outlineLevel="0" collapsed="false">
      <c r="A1310" s="9" t="s">
        <v>6779</v>
      </c>
      <c r="B1310" s="14" t="s">
        <v>12</v>
      </c>
      <c r="C1310" s="14" t="s">
        <v>4231</v>
      </c>
      <c r="D1310" s="14" t="s">
        <v>5078</v>
      </c>
      <c r="E1310" s="28" t="s">
        <v>6780</v>
      </c>
      <c r="F1310" s="28" t="s">
        <v>6781</v>
      </c>
      <c r="G1310" s="28" t="s">
        <v>6782</v>
      </c>
      <c r="H1310" s="28" t="s">
        <v>6783</v>
      </c>
      <c r="I1310" s="28" t="s">
        <v>497</v>
      </c>
      <c r="J1310" s="28" t="s">
        <v>3591</v>
      </c>
    </row>
    <row r="1311" customFormat="false" ht="18.75" hidden="false" customHeight="true" outlineLevel="0" collapsed="false">
      <c r="A1311" s="9" t="s">
        <v>6784</v>
      </c>
      <c r="B1311" s="14" t="s">
        <v>12</v>
      </c>
      <c r="C1311" s="14" t="s">
        <v>30</v>
      </c>
      <c r="D1311" s="14" t="s">
        <v>4474</v>
      </c>
      <c r="E1311" s="12" t="s">
        <v>6785</v>
      </c>
      <c r="F1311" s="12" t="s">
        <v>6786</v>
      </c>
      <c r="G1311" s="12" t="s">
        <v>6787</v>
      </c>
      <c r="H1311" s="12" t="s">
        <v>6788</v>
      </c>
      <c r="I1311" s="15" t="s">
        <v>6789</v>
      </c>
      <c r="J1311" s="12" t="s">
        <v>6790</v>
      </c>
    </row>
    <row r="1312" customFormat="false" ht="18.75" hidden="false" customHeight="true" outlineLevel="0" collapsed="false">
      <c r="A1312" s="9" t="s">
        <v>6791</v>
      </c>
      <c r="B1312" s="14" t="s">
        <v>11</v>
      </c>
      <c r="C1312" s="14" t="s">
        <v>30</v>
      </c>
      <c r="D1312" s="14" t="s">
        <v>4441</v>
      </c>
      <c r="E1312" s="12" t="s">
        <v>6792</v>
      </c>
      <c r="F1312" s="12" t="s">
        <v>38</v>
      </c>
      <c r="G1312" s="12" t="s">
        <v>6793</v>
      </c>
      <c r="H1312" s="12" t="s">
        <v>4443</v>
      </c>
      <c r="I1312" s="15" t="s">
        <v>34</v>
      </c>
      <c r="J1312" s="12" t="s">
        <v>4443</v>
      </c>
    </row>
    <row r="1313" customFormat="false" ht="18.75" hidden="false" customHeight="true" outlineLevel="0" collapsed="false">
      <c r="A1313" s="9" t="s">
        <v>6794</v>
      </c>
      <c r="B1313" s="14" t="s">
        <v>2859</v>
      </c>
      <c r="C1313" s="14" t="s">
        <v>30</v>
      </c>
      <c r="D1313" s="14" t="s">
        <v>6295</v>
      </c>
      <c r="E1313" s="12" t="s">
        <v>6795</v>
      </c>
      <c r="F1313" s="12" t="s">
        <v>6796</v>
      </c>
      <c r="G1313" s="12" t="s">
        <v>6797</v>
      </c>
      <c r="H1313" s="12" t="s">
        <v>6739</v>
      </c>
      <c r="I1313" s="15" t="s">
        <v>6740</v>
      </c>
      <c r="J1313" s="12" t="s">
        <v>6798</v>
      </c>
    </row>
    <row r="1314" customFormat="false" ht="18.75" hidden="false" customHeight="true" outlineLevel="0" collapsed="false">
      <c r="A1314" s="9" t="s">
        <v>6799</v>
      </c>
      <c r="B1314" s="14" t="s">
        <v>2859</v>
      </c>
      <c r="C1314" s="14" t="s">
        <v>58</v>
      </c>
      <c r="D1314" s="14" t="s">
        <v>4815</v>
      </c>
      <c r="E1314" s="12" t="s">
        <v>6800</v>
      </c>
      <c r="F1314" s="12" t="s">
        <v>6801</v>
      </c>
      <c r="G1314" s="12"/>
      <c r="H1314" s="12" t="s">
        <v>6802</v>
      </c>
      <c r="I1314" s="15" t="s">
        <v>6803</v>
      </c>
      <c r="J1314" s="12" t="s">
        <v>6278</v>
      </c>
    </row>
    <row r="1315" customFormat="false" ht="18.75" hidden="false" customHeight="true" outlineLevel="0" collapsed="false">
      <c r="A1315" s="9" t="s">
        <v>6804</v>
      </c>
      <c r="B1315" s="14" t="s">
        <v>1265</v>
      </c>
      <c r="C1315" s="14" t="s">
        <v>58</v>
      </c>
      <c r="D1315" s="14" t="s">
        <v>4740</v>
      </c>
      <c r="E1315" s="12" t="s">
        <v>6805</v>
      </c>
      <c r="F1315" s="12" t="s">
        <v>6806</v>
      </c>
      <c r="G1315" s="12"/>
      <c r="H1315" s="12" t="s">
        <v>6807</v>
      </c>
      <c r="I1315" s="15" t="s">
        <v>6338</v>
      </c>
      <c r="J1315" s="12" t="s">
        <v>75</v>
      </c>
    </row>
    <row r="1316" customFormat="false" ht="18.75" hidden="false" customHeight="true" outlineLevel="0" collapsed="false">
      <c r="A1316" s="9" t="s">
        <v>6808</v>
      </c>
      <c r="B1316" s="14" t="s">
        <v>30</v>
      </c>
      <c r="C1316" s="14" t="s">
        <v>12</v>
      </c>
      <c r="D1316" s="14" t="s">
        <v>4998</v>
      </c>
      <c r="E1316" s="12" t="s">
        <v>6809</v>
      </c>
      <c r="F1316" s="12" t="s">
        <v>6810</v>
      </c>
      <c r="G1316" s="12" t="s">
        <v>6811</v>
      </c>
      <c r="H1316" s="12" t="s">
        <v>246</v>
      </c>
      <c r="I1316" s="15" t="s">
        <v>247</v>
      </c>
      <c r="J1316" s="12" t="s">
        <v>112</v>
      </c>
    </row>
    <row r="1317" customFormat="false" ht="18.75" hidden="false" customHeight="true" outlineLevel="0" collapsed="false">
      <c r="A1317" s="9" t="s">
        <v>6812</v>
      </c>
      <c r="B1317" s="14" t="s">
        <v>3270</v>
      </c>
      <c r="C1317" s="14" t="s">
        <v>12</v>
      </c>
      <c r="D1317" s="14" t="s">
        <v>6813</v>
      </c>
      <c r="E1317" s="12" t="s">
        <v>6814</v>
      </c>
      <c r="F1317" s="17" t="s">
        <v>6815</v>
      </c>
      <c r="G1317" s="12"/>
      <c r="H1317" s="12" t="s">
        <v>6643</v>
      </c>
      <c r="I1317" s="15" t="s">
        <v>3440</v>
      </c>
      <c r="J1317" s="12" t="s">
        <v>6816</v>
      </c>
    </row>
    <row r="1318" customFormat="false" ht="18.75" hidden="false" customHeight="true" outlineLevel="0" collapsed="false">
      <c r="A1318" s="9" t="s">
        <v>6817</v>
      </c>
      <c r="B1318" s="14" t="s">
        <v>1265</v>
      </c>
      <c r="C1318" s="14" t="s">
        <v>12</v>
      </c>
      <c r="D1318" s="14" t="s">
        <v>4733</v>
      </c>
      <c r="E1318" s="12" t="s">
        <v>6818</v>
      </c>
      <c r="F1318" s="24" t="s">
        <v>6819</v>
      </c>
      <c r="G1318" s="12"/>
      <c r="H1318" s="12" t="s">
        <v>4736</v>
      </c>
      <c r="I1318" s="15" t="s">
        <v>4737</v>
      </c>
      <c r="J1318" s="12" t="s">
        <v>6820</v>
      </c>
    </row>
    <row r="1319" customFormat="false" ht="18.75" hidden="false" customHeight="true" outlineLevel="0" collapsed="false">
      <c r="A1319" s="32" t="s">
        <v>6821</v>
      </c>
      <c r="B1319" s="14" t="s">
        <v>4028</v>
      </c>
      <c r="C1319" s="14" t="s">
        <v>30</v>
      </c>
      <c r="D1319" s="14" t="s">
        <v>5343</v>
      </c>
      <c r="E1319" s="12" t="s">
        <v>6822</v>
      </c>
      <c r="F1319" s="17" t="s">
        <v>6823</v>
      </c>
      <c r="G1319" s="18" t="s">
        <v>6824</v>
      </c>
      <c r="H1319" s="12" t="s">
        <v>6825</v>
      </c>
      <c r="I1319" s="15" t="s">
        <v>6826</v>
      </c>
      <c r="J1319" s="12" t="s">
        <v>1959</v>
      </c>
    </row>
    <row r="1320" customFormat="false" ht="18.75" hidden="false" customHeight="true" outlineLevel="0" collapsed="false">
      <c r="A1320" s="9" t="s">
        <v>6827</v>
      </c>
      <c r="B1320" s="14" t="s">
        <v>2519</v>
      </c>
      <c r="C1320" s="14" t="s">
        <v>12</v>
      </c>
      <c r="D1320" s="14" t="s">
        <v>4758</v>
      </c>
      <c r="E1320" s="12" t="s">
        <v>6828</v>
      </c>
      <c r="F1320" s="12" t="s">
        <v>6829</v>
      </c>
      <c r="G1320" s="12" t="s">
        <v>6830</v>
      </c>
      <c r="H1320" s="12" t="s">
        <v>6562</v>
      </c>
      <c r="I1320" s="15" t="s">
        <v>293</v>
      </c>
      <c r="J1320" s="12" t="s">
        <v>6327</v>
      </c>
    </row>
    <row r="1321" customFormat="false" ht="18.75" hidden="false" customHeight="true" outlineLevel="0" collapsed="false">
      <c r="A1321" s="9" t="s">
        <v>6831</v>
      </c>
      <c r="B1321" s="14" t="s">
        <v>12</v>
      </c>
      <c r="C1321" s="14" t="s">
        <v>30</v>
      </c>
      <c r="D1321" s="14" t="s">
        <v>4474</v>
      </c>
      <c r="E1321" s="12" t="s">
        <v>6832</v>
      </c>
      <c r="F1321" s="17" t="s">
        <v>6833</v>
      </c>
      <c r="G1321" s="12"/>
      <c r="H1321" s="12" t="s">
        <v>6834</v>
      </c>
      <c r="I1321" s="15" t="s">
        <v>521</v>
      </c>
      <c r="J1321" s="12" t="s">
        <v>522</v>
      </c>
    </row>
    <row r="1322" customFormat="false" ht="18.75" hidden="false" customHeight="true" outlineLevel="0" collapsed="false">
      <c r="A1322" s="9" t="s">
        <v>6835</v>
      </c>
      <c r="B1322" s="14" t="s">
        <v>2859</v>
      </c>
      <c r="C1322" s="14" t="s">
        <v>12</v>
      </c>
      <c r="D1322" s="14" t="s">
        <v>4943</v>
      </c>
      <c r="E1322" s="12" t="s">
        <v>6836</v>
      </c>
      <c r="F1322" s="12" t="s">
        <v>6837</v>
      </c>
      <c r="G1322" s="12" t="s">
        <v>6838</v>
      </c>
      <c r="H1322" s="12" t="s">
        <v>6839</v>
      </c>
      <c r="I1322" s="15" t="s">
        <v>6840</v>
      </c>
      <c r="J1322" s="12" t="s">
        <v>2560</v>
      </c>
    </row>
    <row r="1323" customFormat="false" ht="18.75" hidden="false" customHeight="true" outlineLevel="0" collapsed="false">
      <c r="A1323" s="9" t="s">
        <v>6841</v>
      </c>
      <c r="B1323" s="14" t="s">
        <v>2859</v>
      </c>
      <c r="C1323" s="14" t="s">
        <v>12</v>
      </c>
      <c r="D1323" s="14" t="s">
        <v>4943</v>
      </c>
      <c r="E1323" s="12" t="s">
        <v>6842</v>
      </c>
      <c r="F1323" s="12" t="s">
        <v>6843</v>
      </c>
      <c r="G1323" s="12" t="s">
        <v>6844</v>
      </c>
      <c r="H1323" s="12" t="s">
        <v>6845</v>
      </c>
      <c r="I1323" s="15" t="s">
        <v>6840</v>
      </c>
      <c r="J1323" s="12" t="s">
        <v>2560</v>
      </c>
    </row>
    <row r="1324" customFormat="false" ht="18.75" hidden="false" customHeight="true" outlineLevel="0" collapsed="false">
      <c r="A1324" s="9" t="s">
        <v>6846</v>
      </c>
      <c r="B1324" s="14" t="s">
        <v>2859</v>
      </c>
      <c r="C1324" s="14" t="s">
        <v>12</v>
      </c>
      <c r="D1324" s="14" t="s">
        <v>4943</v>
      </c>
      <c r="E1324" s="12" t="s">
        <v>6847</v>
      </c>
      <c r="F1324" s="12" t="s">
        <v>6848</v>
      </c>
      <c r="G1324" s="12"/>
      <c r="H1324" s="12" t="s">
        <v>6849</v>
      </c>
      <c r="I1324" s="15" t="s">
        <v>6840</v>
      </c>
      <c r="J1324" s="12" t="s">
        <v>2560</v>
      </c>
    </row>
    <row r="1325" customFormat="false" ht="18.75" hidden="false" customHeight="true" outlineLevel="0" collapsed="false">
      <c r="A1325" s="9" t="s">
        <v>6850</v>
      </c>
      <c r="B1325" s="14" t="s">
        <v>12</v>
      </c>
      <c r="C1325" s="14" t="s">
        <v>58</v>
      </c>
      <c r="D1325" s="14" t="s">
        <v>4978</v>
      </c>
      <c r="E1325" s="12" t="s">
        <v>6851</v>
      </c>
      <c r="F1325" s="12" t="s">
        <v>6852</v>
      </c>
      <c r="G1325" s="12" t="s">
        <v>6853</v>
      </c>
      <c r="H1325" s="12" t="s">
        <v>6854</v>
      </c>
      <c r="I1325" s="15" t="s">
        <v>781</v>
      </c>
      <c r="J1325" s="12" t="s">
        <v>6855</v>
      </c>
    </row>
    <row r="1326" customFormat="false" ht="18.75" hidden="false" customHeight="true" outlineLevel="0" collapsed="false">
      <c r="A1326" s="9" t="s">
        <v>6856</v>
      </c>
      <c r="B1326" s="14" t="s">
        <v>2519</v>
      </c>
      <c r="C1326" s="14" t="s">
        <v>2781</v>
      </c>
      <c r="D1326" s="14" t="s">
        <v>4758</v>
      </c>
      <c r="E1326" s="12" t="s">
        <v>6857</v>
      </c>
      <c r="F1326" s="12" t="s">
        <v>6858</v>
      </c>
      <c r="G1326" s="12" t="s">
        <v>6859</v>
      </c>
      <c r="H1326" s="12" t="s">
        <v>6860</v>
      </c>
      <c r="I1326" s="15" t="s">
        <v>6861</v>
      </c>
      <c r="J1326" s="12" t="s">
        <v>684</v>
      </c>
    </row>
    <row r="1327" customFormat="false" ht="18.75" hidden="false" customHeight="true" outlineLevel="0" collapsed="false">
      <c r="A1327" s="9" t="s">
        <v>6862</v>
      </c>
      <c r="B1327" s="14" t="s">
        <v>2859</v>
      </c>
      <c r="C1327" s="14" t="s">
        <v>58</v>
      </c>
      <c r="D1327" s="14" t="s">
        <v>4815</v>
      </c>
      <c r="E1327" s="12" t="s">
        <v>6863</v>
      </c>
      <c r="F1327" s="12" t="s">
        <v>6864</v>
      </c>
      <c r="G1327" s="12" t="s">
        <v>6865</v>
      </c>
      <c r="H1327" s="12" t="s">
        <v>1900</v>
      </c>
      <c r="I1327" s="15" t="s">
        <v>1901</v>
      </c>
      <c r="J1327" s="12" t="s">
        <v>6866</v>
      </c>
    </row>
    <row r="1328" customFormat="false" ht="18.75" hidden="false" customHeight="true" outlineLevel="0" collapsed="false">
      <c r="A1328" s="9" t="s">
        <v>6867</v>
      </c>
      <c r="B1328" s="14" t="s">
        <v>4028</v>
      </c>
      <c r="C1328" s="14" t="s">
        <v>58</v>
      </c>
      <c r="D1328" s="14" t="s">
        <v>4970</v>
      </c>
      <c r="E1328" s="12" t="s">
        <v>6868</v>
      </c>
      <c r="F1328" s="12" t="s">
        <v>6869</v>
      </c>
      <c r="G1328" s="12" t="s">
        <v>6870</v>
      </c>
      <c r="H1328" s="12" t="s">
        <v>6871</v>
      </c>
      <c r="I1328" s="15" t="s">
        <v>6872</v>
      </c>
      <c r="J1328" s="12" t="s">
        <v>6873</v>
      </c>
    </row>
    <row r="1329" customFormat="false" ht="18.75" hidden="false" customHeight="true" outlineLevel="0" collapsed="false">
      <c r="A1329" s="9" t="s">
        <v>6874</v>
      </c>
      <c r="B1329" s="14" t="s">
        <v>1324</v>
      </c>
      <c r="C1329" s="14" t="s">
        <v>4231</v>
      </c>
      <c r="D1329" s="14" t="s">
        <v>6875</v>
      </c>
      <c r="E1329" s="12" t="s">
        <v>6876</v>
      </c>
      <c r="F1329" s="12" t="s">
        <v>6877</v>
      </c>
      <c r="G1329" s="12" t="s">
        <v>6878</v>
      </c>
      <c r="H1329" s="12" t="s">
        <v>6879</v>
      </c>
      <c r="I1329" s="15" t="s">
        <v>6880</v>
      </c>
      <c r="J1329" s="12" t="s">
        <v>6881</v>
      </c>
    </row>
    <row r="1330" customFormat="false" ht="18.75" hidden="false" customHeight="true" outlineLevel="0" collapsed="false">
      <c r="A1330" s="9" t="s">
        <v>6882</v>
      </c>
      <c r="B1330" s="14" t="s">
        <v>1324</v>
      </c>
      <c r="C1330" s="14" t="s">
        <v>4231</v>
      </c>
      <c r="D1330" s="14" t="s">
        <v>6875</v>
      </c>
      <c r="E1330" s="12" t="s">
        <v>6883</v>
      </c>
      <c r="F1330" s="12" t="s">
        <v>6884</v>
      </c>
      <c r="G1330" s="12" t="s">
        <v>6878</v>
      </c>
      <c r="H1330" s="12" t="s">
        <v>6879</v>
      </c>
      <c r="I1330" s="15" t="s">
        <v>6880</v>
      </c>
      <c r="J1330" s="12" t="s">
        <v>6881</v>
      </c>
    </row>
    <row r="1331" customFormat="false" ht="18.75" hidden="false" customHeight="true" outlineLevel="0" collapsed="false">
      <c r="A1331" s="9" t="s">
        <v>6885</v>
      </c>
      <c r="B1331" s="14" t="s">
        <v>1324</v>
      </c>
      <c r="C1331" s="14" t="s">
        <v>4231</v>
      </c>
      <c r="D1331" s="14" t="s">
        <v>6875</v>
      </c>
      <c r="E1331" s="12" t="s">
        <v>6886</v>
      </c>
      <c r="F1331" s="12" t="s">
        <v>6887</v>
      </c>
      <c r="G1331" s="12" t="s">
        <v>6878</v>
      </c>
      <c r="H1331" s="12" t="s">
        <v>6879</v>
      </c>
      <c r="I1331" s="15" t="s">
        <v>6880</v>
      </c>
      <c r="J1331" s="12" t="s">
        <v>6881</v>
      </c>
    </row>
    <row r="1332" customFormat="false" ht="18.75" hidden="false" customHeight="true" outlineLevel="0" collapsed="false">
      <c r="A1332" s="9" t="s">
        <v>6888</v>
      </c>
      <c r="B1332" s="14" t="s">
        <v>1324</v>
      </c>
      <c r="C1332" s="14" t="s">
        <v>4231</v>
      </c>
      <c r="D1332" s="14" t="s">
        <v>6875</v>
      </c>
      <c r="E1332" s="12" t="s">
        <v>6889</v>
      </c>
      <c r="F1332" s="12" t="s">
        <v>6890</v>
      </c>
      <c r="G1332" s="12" t="s">
        <v>6878</v>
      </c>
      <c r="H1332" s="12" t="s">
        <v>6879</v>
      </c>
      <c r="I1332" s="15" t="s">
        <v>6880</v>
      </c>
      <c r="J1332" s="12" t="s">
        <v>6881</v>
      </c>
    </row>
    <row r="1333" customFormat="false" ht="18.75" hidden="false" customHeight="true" outlineLevel="0" collapsed="false">
      <c r="A1333" s="9" t="s">
        <v>6891</v>
      </c>
      <c r="B1333" s="14" t="s">
        <v>1324</v>
      </c>
      <c r="C1333" s="14" t="s">
        <v>4231</v>
      </c>
      <c r="D1333" s="14" t="s">
        <v>6875</v>
      </c>
      <c r="E1333" s="12" t="s">
        <v>6892</v>
      </c>
      <c r="F1333" s="12" t="s">
        <v>6893</v>
      </c>
      <c r="G1333" s="12" t="s">
        <v>6878</v>
      </c>
      <c r="H1333" s="12" t="s">
        <v>6879</v>
      </c>
      <c r="I1333" s="15" t="s">
        <v>6880</v>
      </c>
      <c r="J1333" s="12" t="s">
        <v>6881</v>
      </c>
    </row>
    <row r="1334" customFormat="false" ht="18.75" hidden="false" customHeight="true" outlineLevel="0" collapsed="false">
      <c r="A1334" s="9" t="s">
        <v>6894</v>
      </c>
      <c r="B1334" s="14" t="s">
        <v>1324</v>
      </c>
      <c r="C1334" s="14" t="s">
        <v>4231</v>
      </c>
      <c r="D1334" s="14" t="s">
        <v>6875</v>
      </c>
      <c r="E1334" s="12" t="s">
        <v>6895</v>
      </c>
      <c r="F1334" s="12" t="s">
        <v>6896</v>
      </c>
      <c r="G1334" s="12" t="s">
        <v>6878</v>
      </c>
      <c r="H1334" s="12" t="s">
        <v>6879</v>
      </c>
      <c r="I1334" s="15" t="s">
        <v>6880</v>
      </c>
      <c r="J1334" s="12" t="s">
        <v>6881</v>
      </c>
    </row>
    <row r="1335" customFormat="false" ht="18.75" hidden="false" customHeight="true" outlineLevel="0" collapsed="false">
      <c r="A1335" s="9" t="s">
        <v>6897</v>
      </c>
      <c r="B1335" s="14" t="s">
        <v>1324</v>
      </c>
      <c r="C1335" s="14" t="s">
        <v>4231</v>
      </c>
      <c r="D1335" s="14" t="s">
        <v>6875</v>
      </c>
      <c r="E1335" s="12" t="s">
        <v>6898</v>
      </c>
      <c r="F1335" s="17" t="s">
        <v>6899</v>
      </c>
      <c r="G1335" s="12" t="s">
        <v>6878</v>
      </c>
      <c r="H1335" s="12" t="s">
        <v>6879</v>
      </c>
      <c r="I1335" s="15" t="s">
        <v>6880</v>
      </c>
      <c r="J1335" s="12" t="s">
        <v>6881</v>
      </c>
    </row>
    <row r="1336" customFormat="false" ht="18.75" hidden="false" customHeight="true" outlineLevel="0" collapsed="false">
      <c r="A1336" s="9" t="s">
        <v>6900</v>
      </c>
      <c r="B1336" s="14" t="s">
        <v>58</v>
      </c>
      <c r="C1336" s="14" t="s">
        <v>4231</v>
      </c>
      <c r="D1336" s="14" t="s">
        <v>4684</v>
      </c>
      <c r="E1336" s="12" t="s">
        <v>6901</v>
      </c>
      <c r="F1336" s="17" t="s">
        <v>6902</v>
      </c>
      <c r="G1336" s="12"/>
      <c r="H1336" s="12" t="s">
        <v>6903</v>
      </c>
      <c r="I1336" s="15" t="s">
        <v>6904</v>
      </c>
      <c r="J1336" s="12" t="s">
        <v>1263</v>
      </c>
    </row>
    <row r="1337" customFormat="false" ht="18.75" hidden="false" customHeight="true" outlineLevel="0" collapsed="false">
      <c r="A1337" s="9" t="s">
        <v>6905</v>
      </c>
      <c r="B1337" s="14" t="s">
        <v>2519</v>
      </c>
      <c r="C1337" s="14" t="s">
        <v>30</v>
      </c>
      <c r="D1337" s="14" t="s">
        <v>4770</v>
      </c>
      <c r="E1337" s="18" t="s">
        <v>6906</v>
      </c>
      <c r="F1337" s="18" t="s">
        <v>6907</v>
      </c>
      <c r="G1337" s="18" t="s">
        <v>6908</v>
      </c>
      <c r="H1337" s="12" t="s">
        <v>6909</v>
      </c>
      <c r="I1337" s="15" t="s">
        <v>6910</v>
      </c>
      <c r="J1337" s="12" t="s">
        <v>188</v>
      </c>
    </row>
    <row r="1338" customFormat="false" ht="18.75" hidden="false" customHeight="true" outlineLevel="0" collapsed="false">
      <c r="A1338" s="9" t="s">
        <v>6911</v>
      </c>
      <c r="B1338" s="14" t="s">
        <v>2859</v>
      </c>
      <c r="C1338" s="14" t="s">
        <v>1265</v>
      </c>
      <c r="D1338" s="14" t="s">
        <v>6912</v>
      </c>
      <c r="E1338" s="12" t="s">
        <v>6913</v>
      </c>
      <c r="F1338" s="12" t="s">
        <v>6914</v>
      </c>
      <c r="G1338" s="12"/>
      <c r="H1338" s="12" t="s">
        <v>6915</v>
      </c>
      <c r="I1338" s="15" t="s">
        <v>6916</v>
      </c>
      <c r="J1338" s="12" t="s">
        <v>3252</v>
      </c>
    </row>
    <row r="1339" customFormat="false" ht="18.75" hidden="false" customHeight="true" outlineLevel="0" collapsed="false">
      <c r="A1339" s="9" t="s">
        <v>6917</v>
      </c>
      <c r="B1339" s="14" t="s">
        <v>2859</v>
      </c>
      <c r="C1339" s="14" t="s">
        <v>1265</v>
      </c>
      <c r="D1339" s="14" t="s">
        <v>6912</v>
      </c>
      <c r="E1339" s="12" t="s">
        <v>6918</v>
      </c>
      <c r="F1339" s="12" t="s">
        <v>6919</v>
      </c>
      <c r="G1339" s="12" t="s">
        <v>6920</v>
      </c>
      <c r="H1339" s="12" t="s">
        <v>6915</v>
      </c>
      <c r="I1339" s="15" t="s">
        <v>6916</v>
      </c>
      <c r="J1339" s="12" t="s">
        <v>3252</v>
      </c>
    </row>
    <row r="1340" customFormat="false" ht="18.75" hidden="false" customHeight="true" outlineLevel="0" collapsed="false">
      <c r="A1340" s="9" t="s">
        <v>6921</v>
      </c>
      <c r="B1340" s="14" t="s">
        <v>3270</v>
      </c>
      <c r="C1340" s="14" t="s">
        <v>30</v>
      </c>
      <c r="D1340" s="14" t="s">
        <v>4955</v>
      </c>
      <c r="E1340" s="12" t="s">
        <v>6922</v>
      </c>
      <c r="F1340" s="12" t="s">
        <v>6923</v>
      </c>
      <c r="G1340" s="12" t="s">
        <v>6924</v>
      </c>
      <c r="H1340" s="12" t="s">
        <v>6925</v>
      </c>
      <c r="I1340" s="15" t="s">
        <v>6926</v>
      </c>
      <c r="J1340" s="12" t="s">
        <v>544</v>
      </c>
    </row>
    <row r="1341" customFormat="false" ht="18.75" hidden="false" customHeight="true" outlineLevel="0" collapsed="false">
      <c r="A1341" s="9" t="s">
        <v>6927</v>
      </c>
      <c r="B1341" s="14" t="s">
        <v>1324</v>
      </c>
      <c r="C1341" s="14" t="s">
        <v>12</v>
      </c>
      <c r="D1341" s="14" t="s">
        <v>6347</v>
      </c>
      <c r="E1341" s="12" t="s">
        <v>6928</v>
      </c>
      <c r="F1341" s="12" t="s">
        <v>6929</v>
      </c>
      <c r="G1341" s="12"/>
      <c r="H1341" s="12" t="s">
        <v>6930</v>
      </c>
      <c r="I1341" s="15" t="s">
        <v>6931</v>
      </c>
      <c r="J1341" s="12" t="s">
        <v>466</v>
      </c>
    </row>
    <row r="1342" customFormat="false" ht="18.75" hidden="false" customHeight="true" outlineLevel="0" collapsed="false">
      <c r="A1342" s="9" t="s">
        <v>6932</v>
      </c>
      <c r="B1342" s="14" t="s">
        <v>12</v>
      </c>
      <c r="C1342" s="14" t="s">
        <v>103</v>
      </c>
      <c r="D1342" s="14" t="s">
        <v>4575</v>
      </c>
      <c r="E1342" s="12" t="s">
        <v>6933</v>
      </c>
      <c r="F1342" s="12" t="s">
        <v>6934</v>
      </c>
      <c r="G1342" s="12" t="s">
        <v>6935</v>
      </c>
      <c r="H1342" s="12" t="s">
        <v>6936</v>
      </c>
      <c r="I1342" s="15" t="s">
        <v>6937</v>
      </c>
      <c r="J1342" s="12" t="s">
        <v>169</v>
      </c>
    </row>
    <row r="1343" customFormat="false" ht="18.75" hidden="false" customHeight="true" outlineLevel="0" collapsed="false">
      <c r="A1343" s="9" t="s">
        <v>6938</v>
      </c>
      <c r="B1343" s="14" t="s">
        <v>1265</v>
      </c>
      <c r="C1343" s="14" t="s">
        <v>12</v>
      </c>
      <c r="D1343" s="14" t="s">
        <v>4733</v>
      </c>
      <c r="E1343" s="12" t="s">
        <v>6939</v>
      </c>
      <c r="F1343" s="24" t="s">
        <v>6940</v>
      </c>
      <c r="G1343" s="12" t="s">
        <v>6941</v>
      </c>
      <c r="H1343" s="12" t="s">
        <v>6942</v>
      </c>
      <c r="I1343" s="15" t="s">
        <v>6943</v>
      </c>
      <c r="J1343" s="12" t="s">
        <v>6944</v>
      </c>
    </row>
    <row r="1344" customFormat="false" ht="18.75" hidden="false" customHeight="true" outlineLevel="0" collapsed="false">
      <c r="A1344" s="9" t="s">
        <v>6945</v>
      </c>
      <c r="B1344" s="14" t="s">
        <v>4028</v>
      </c>
      <c r="C1344" s="14" t="s">
        <v>12</v>
      </c>
      <c r="D1344" s="14" t="s">
        <v>5177</v>
      </c>
      <c r="E1344" s="12" t="s">
        <v>6946</v>
      </c>
      <c r="F1344" s="12" t="s">
        <v>6947</v>
      </c>
      <c r="G1344" s="12"/>
      <c r="H1344" s="12" t="s">
        <v>4672</v>
      </c>
      <c r="I1344" s="15" t="s">
        <v>578</v>
      </c>
      <c r="J1344" s="12" t="s">
        <v>1044</v>
      </c>
    </row>
    <row r="1345" customFormat="false" ht="18.75" hidden="false" customHeight="true" outlineLevel="0" collapsed="false">
      <c r="A1345" s="9" t="s">
        <v>6948</v>
      </c>
      <c r="B1345" s="14" t="s">
        <v>2519</v>
      </c>
      <c r="C1345" s="14" t="s">
        <v>12</v>
      </c>
      <c r="D1345" s="14" t="s">
        <v>4758</v>
      </c>
      <c r="E1345" s="12" t="s">
        <v>6949</v>
      </c>
      <c r="F1345" s="12" t="s">
        <v>6950</v>
      </c>
      <c r="G1345" s="12"/>
      <c r="H1345" s="12" t="s">
        <v>4823</v>
      </c>
      <c r="I1345" s="15" t="s">
        <v>4824</v>
      </c>
      <c r="J1345" s="12" t="s">
        <v>684</v>
      </c>
    </row>
    <row r="1346" customFormat="false" ht="18.75" hidden="false" customHeight="true" outlineLevel="0" collapsed="false">
      <c r="A1346" s="9" t="s">
        <v>6951</v>
      </c>
      <c r="B1346" s="14" t="s">
        <v>30</v>
      </c>
      <c r="C1346" s="14" t="s">
        <v>30</v>
      </c>
      <c r="D1346" s="14" t="s">
        <v>5231</v>
      </c>
      <c r="E1346" s="12" t="s">
        <v>6952</v>
      </c>
      <c r="F1346" s="24" t="s">
        <v>6953</v>
      </c>
      <c r="G1346" s="12"/>
      <c r="H1346" s="12" t="s">
        <v>6954</v>
      </c>
      <c r="I1346" s="15" t="s">
        <v>816</v>
      </c>
      <c r="J1346" s="12" t="s">
        <v>1315</v>
      </c>
    </row>
    <row r="1347" customFormat="false" ht="18.75" hidden="false" customHeight="true" outlineLevel="0" collapsed="false">
      <c r="A1347" s="9" t="s">
        <v>6955</v>
      </c>
      <c r="B1347" s="14" t="s">
        <v>58</v>
      </c>
      <c r="C1347" s="14" t="s">
        <v>12</v>
      </c>
      <c r="D1347" s="14" t="s">
        <v>4857</v>
      </c>
      <c r="E1347" s="12" t="s">
        <v>6956</v>
      </c>
      <c r="F1347" s="12" t="s">
        <v>6957</v>
      </c>
      <c r="G1347" s="12" t="s">
        <v>6958</v>
      </c>
      <c r="H1347" s="12" t="s">
        <v>6959</v>
      </c>
      <c r="I1347" s="15" t="s">
        <v>6960</v>
      </c>
      <c r="J1347" s="12" t="s">
        <v>248</v>
      </c>
    </row>
    <row r="1348" customFormat="false" ht="18.75" hidden="false" customHeight="true" outlineLevel="0" collapsed="false">
      <c r="A1348" s="9" t="s">
        <v>6961</v>
      </c>
      <c r="B1348" s="14" t="s">
        <v>1324</v>
      </c>
      <c r="C1348" s="14" t="s">
        <v>1324</v>
      </c>
      <c r="D1348" s="14" t="s">
        <v>4905</v>
      </c>
      <c r="E1348" s="12" t="s">
        <v>6962</v>
      </c>
      <c r="F1348" s="12" t="s">
        <v>6963</v>
      </c>
      <c r="G1348" s="12" t="s">
        <v>6964</v>
      </c>
      <c r="H1348" s="12" t="s">
        <v>6965</v>
      </c>
      <c r="I1348" s="15" t="s">
        <v>6966</v>
      </c>
      <c r="J1348" s="12" t="s">
        <v>6967</v>
      </c>
    </row>
    <row r="1349" customFormat="false" ht="18.75" hidden="false" customHeight="true" outlineLevel="0" collapsed="false">
      <c r="A1349" s="9" t="s">
        <v>6968</v>
      </c>
      <c r="B1349" s="14" t="s">
        <v>2519</v>
      </c>
      <c r="C1349" s="14" t="s">
        <v>12</v>
      </c>
      <c r="D1349" s="14" t="s">
        <v>4758</v>
      </c>
      <c r="E1349" s="12" t="s">
        <v>6969</v>
      </c>
      <c r="F1349" s="12" t="s">
        <v>6970</v>
      </c>
      <c r="G1349" s="12" t="s">
        <v>6971</v>
      </c>
      <c r="H1349" s="12" t="s">
        <v>6972</v>
      </c>
      <c r="I1349" s="15" t="s">
        <v>5120</v>
      </c>
      <c r="J1349" s="12" t="s">
        <v>4673</v>
      </c>
    </row>
    <row r="1350" customFormat="false" ht="18.75" hidden="false" customHeight="true" outlineLevel="0" collapsed="false">
      <c r="A1350" s="9" t="s">
        <v>6973</v>
      </c>
      <c r="B1350" s="14" t="s">
        <v>2519</v>
      </c>
      <c r="C1350" s="14" t="s">
        <v>12</v>
      </c>
      <c r="D1350" s="14" t="s">
        <v>4758</v>
      </c>
      <c r="E1350" s="12" t="s">
        <v>6974</v>
      </c>
      <c r="F1350" s="24" t="s">
        <v>6975</v>
      </c>
      <c r="G1350" s="12" t="s">
        <v>6976</v>
      </c>
      <c r="H1350" s="12" t="s">
        <v>6972</v>
      </c>
      <c r="I1350" s="15" t="s">
        <v>5120</v>
      </c>
      <c r="J1350" s="12" t="s">
        <v>4673</v>
      </c>
    </row>
    <row r="1351" customFormat="false" ht="18.75" hidden="false" customHeight="true" outlineLevel="0" collapsed="false">
      <c r="A1351" s="9" t="s">
        <v>6977</v>
      </c>
      <c r="B1351" s="14" t="s">
        <v>2519</v>
      </c>
      <c r="C1351" s="14" t="s">
        <v>12</v>
      </c>
      <c r="D1351" s="14" t="s">
        <v>4758</v>
      </c>
      <c r="E1351" s="12" t="s">
        <v>6978</v>
      </c>
      <c r="F1351" s="12" t="s">
        <v>6979</v>
      </c>
      <c r="G1351" s="12" t="s">
        <v>6980</v>
      </c>
      <c r="H1351" s="12" t="s">
        <v>6981</v>
      </c>
      <c r="I1351" s="15" t="s">
        <v>5120</v>
      </c>
      <c r="J1351" s="12" t="s">
        <v>4828</v>
      </c>
    </row>
    <row r="1352" customFormat="false" ht="18.75" hidden="false" customHeight="true" outlineLevel="0" collapsed="false">
      <c r="A1352" s="9" t="s">
        <v>6982</v>
      </c>
      <c r="B1352" s="14" t="s">
        <v>2519</v>
      </c>
      <c r="C1352" s="14" t="s">
        <v>12</v>
      </c>
      <c r="D1352" s="14" t="s">
        <v>4758</v>
      </c>
      <c r="E1352" s="12" t="s">
        <v>6983</v>
      </c>
      <c r="F1352" s="12" t="s">
        <v>6984</v>
      </c>
      <c r="G1352" s="12"/>
      <c r="H1352" s="12" t="s">
        <v>6972</v>
      </c>
      <c r="I1352" s="15" t="s">
        <v>5120</v>
      </c>
      <c r="J1352" s="12" t="s">
        <v>282</v>
      </c>
    </row>
    <row r="1353" customFormat="false" ht="18.75" hidden="false" customHeight="true" outlineLevel="0" collapsed="false">
      <c r="A1353" s="9" t="s">
        <v>6985</v>
      </c>
      <c r="B1353" s="14" t="s">
        <v>2519</v>
      </c>
      <c r="C1353" s="14" t="s">
        <v>12</v>
      </c>
      <c r="D1353" s="14" t="s">
        <v>4758</v>
      </c>
      <c r="E1353" s="12" t="s">
        <v>6986</v>
      </c>
      <c r="F1353" s="12" t="s">
        <v>6987</v>
      </c>
      <c r="G1353" s="12"/>
      <c r="H1353" s="12" t="s">
        <v>6972</v>
      </c>
      <c r="I1353" s="15" t="s">
        <v>5120</v>
      </c>
      <c r="J1353" s="12" t="s">
        <v>6345</v>
      </c>
    </row>
    <row r="1354" customFormat="false" ht="18.75" hidden="false" customHeight="true" outlineLevel="0" collapsed="false">
      <c r="A1354" s="9" t="s">
        <v>6988</v>
      </c>
      <c r="B1354" s="14" t="s">
        <v>2519</v>
      </c>
      <c r="C1354" s="14" t="s">
        <v>12</v>
      </c>
      <c r="D1354" s="14" t="s">
        <v>4758</v>
      </c>
      <c r="E1354" s="12" t="s">
        <v>6989</v>
      </c>
      <c r="F1354" s="12" t="s">
        <v>6990</v>
      </c>
      <c r="G1354" s="12" t="s">
        <v>6991</v>
      </c>
      <c r="H1354" s="12" t="s">
        <v>6578</v>
      </c>
      <c r="I1354" s="15" t="s">
        <v>274</v>
      </c>
      <c r="J1354" s="12" t="s">
        <v>6992</v>
      </c>
    </row>
    <row r="1355" customFormat="false" ht="18.75" hidden="false" customHeight="true" outlineLevel="0" collapsed="false">
      <c r="A1355" s="9" t="s">
        <v>6993</v>
      </c>
      <c r="B1355" s="14" t="s">
        <v>2519</v>
      </c>
      <c r="C1355" s="14" t="s">
        <v>12</v>
      </c>
      <c r="D1355" s="14" t="s">
        <v>4758</v>
      </c>
      <c r="E1355" s="12" t="s">
        <v>6994</v>
      </c>
      <c r="F1355" s="12" t="s">
        <v>6995</v>
      </c>
      <c r="G1355" s="12" t="s">
        <v>6996</v>
      </c>
      <c r="H1355" s="12" t="s">
        <v>6997</v>
      </c>
      <c r="I1355" s="15" t="s">
        <v>6998</v>
      </c>
      <c r="J1355" s="12" t="s">
        <v>258</v>
      </c>
    </row>
    <row r="1356" customFormat="false" ht="18.75" hidden="false" customHeight="true" outlineLevel="0" collapsed="false">
      <c r="A1356" s="9" t="s">
        <v>6999</v>
      </c>
      <c r="B1356" s="14" t="s">
        <v>2519</v>
      </c>
      <c r="C1356" s="14" t="s">
        <v>30</v>
      </c>
      <c r="D1356" s="14" t="s">
        <v>4770</v>
      </c>
      <c r="E1356" s="12" t="s">
        <v>7000</v>
      </c>
      <c r="F1356" s="12" t="s">
        <v>7001</v>
      </c>
      <c r="G1356" s="12" t="s">
        <v>7002</v>
      </c>
      <c r="H1356" s="12" t="s">
        <v>7003</v>
      </c>
      <c r="I1356" s="15" t="s">
        <v>274</v>
      </c>
      <c r="J1356" s="12" t="s">
        <v>6327</v>
      </c>
    </row>
    <row r="1357" customFormat="false" ht="18.75" hidden="false" customHeight="true" outlineLevel="0" collapsed="false">
      <c r="A1357" s="9" t="s">
        <v>7004</v>
      </c>
      <c r="B1357" s="14" t="s">
        <v>3715</v>
      </c>
      <c r="C1357" s="14" t="s">
        <v>12</v>
      </c>
      <c r="D1357" s="14" t="s">
        <v>4837</v>
      </c>
      <c r="E1357" s="12" t="s">
        <v>7005</v>
      </c>
      <c r="F1357" s="12" t="s">
        <v>7006</v>
      </c>
      <c r="G1357" s="12" t="s">
        <v>7007</v>
      </c>
      <c r="H1357" s="12" t="s">
        <v>7008</v>
      </c>
      <c r="I1357" s="15" t="s">
        <v>5120</v>
      </c>
      <c r="J1357" s="12" t="s">
        <v>7009</v>
      </c>
    </row>
    <row r="1358" customFormat="false" ht="18.75" hidden="false" customHeight="true" outlineLevel="0" collapsed="false">
      <c r="A1358" s="9" t="s">
        <v>7010</v>
      </c>
      <c r="B1358" s="14" t="s">
        <v>3824</v>
      </c>
      <c r="C1358" s="14" t="s">
        <v>12</v>
      </c>
      <c r="D1358" s="14" t="s">
        <v>7011</v>
      </c>
      <c r="E1358" s="12" t="s">
        <v>7012</v>
      </c>
      <c r="F1358" s="17" t="s">
        <v>7013</v>
      </c>
      <c r="G1358" s="12" t="s">
        <v>7014</v>
      </c>
      <c r="H1358" s="12" t="s">
        <v>7015</v>
      </c>
      <c r="I1358" s="15" t="s">
        <v>7016</v>
      </c>
      <c r="J1358" s="12" t="s">
        <v>80</v>
      </c>
    </row>
    <row r="1359" customFormat="false" ht="18.75" hidden="false" customHeight="true" outlineLevel="0" collapsed="false">
      <c r="A1359" s="9" t="s">
        <v>7017</v>
      </c>
      <c r="B1359" s="14" t="s">
        <v>30</v>
      </c>
      <c r="C1359" s="14" t="s">
        <v>4231</v>
      </c>
      <c r="D1359" s="14" t="s">
        <v>7011</v>
      </c>
      <c r="E1359" s="12" t="s">
        <v>7018</v>
      </c>
      <c r="F1359" s="17" t="s">
        <v>7019</v>
      </c>
      <c r="G1359" s="12" t="s">
        <v>7020</v>
      </c>
      <c r="H1359" s="12" t="s">
        <v>7021</v>
      </c>
      <c r="I1359" s="15" t="s">
        <v>7022</v>
      </c>
      <c r="J1359" s="12" t="s">
        <v>80</v>
      </c>
    </row>
    <row r="1360" customFormat="false" ht="18.75" hidden="false" customHeight="true" outlineLevel="0" collapsed="false">
      <c r="A1360" s="9" t="s">
        <v>7023</v>
      </c>
      <c r="B1360" s="14" t="s">
        <v>4028</v>
      </c>
      <c r="C1360" s="14" t="s">
        <v>12</v>
      </c>
      <c r="D1360" s="14" t="s">
        <v>5177</v>
      </c>
      <c r="E1360" s="12" t="s">
        <v>7024</v>
      </c>
      <c r="F1360" s="12" t="s">
        <v>7025</v>
      </c>
      <c r="G1360" s="12" t="s">
        <v>7026</v>
      </c>
      <c r="H1360" s="12" t="s">
        <v>2738</v>
      </c>
      <c r="I1360" s="15" t="s">
        <v>274</v>
      </c>
      <c r="J1360" s="12" t="s">
        <v>7027</v>
      </c>
    </row>
    <row r="1361" customFormat="false" ht="18.75" hidden="false" customHeight="true" outlineLevel="0" collapsed="false">
      <c r="A1361" s="9" t="s">
        <v>7028</v>
      </c>
      <c r="B1361" s="14" t="s">
        <v>2859</v>
      </c>
      <c r="C1361" s="14" t="s">
        <v>12</v>
      </c>
      <c r="D1361" s="14" t="s">
        <v>4943</v>
      </c>
      <c r="E1361" s="12" t="s">
        <v>7029</v>
      </c>
      <c r="F1361" s="17" t="s">
        <v>7030</v>
      </c>
      <c r="G1361" s="12"/>
      <c r="H1361" s="12" t="s">
        <v>7031</v>
      </c>
      <c r="I1361" s="15" t="s">
        <v>6840</v>
      </c>
      <c r="J1361" s="12" t="s">
        <v>2560</v>
      </c>
    </row>
    <row r="1362" customFormat="false" ht="18.75" hidden="false" customHeight="true" outlineLevel="0" collapsed="false">
      <c r="A1362" s="9" t="s">
        <v>7032</v>
      </c>
      <c r="B1362" s="14" t="s">
        <v>12</v>
      </c>
      <c r="C1362" s="14" t="s">
        <v>12</v>
      </c>
      <c r="D1362" s="14" t="s">
        <v>4837</v>
      </c>
      <c r="E1362" s="12" t="s">
        <v>7033</v>
      </c>
      <c r="F1362" s="12" t="s">
        <v>7034</v>
      </c>
      <c r="G1362" s="12" t="s">
        <v>7035</v>
      </c>
      <c r="H1362" s="12" t="s">
        <v>7036</v>
      </c>
      <c r="I1362" s="15" t="s">
        <v>7037</v>
      </c>
      <c r="J1362" s="12" t="s">
        <v>7038</v>
      </c>
    </row>
    <row r="1363" customFormat="false" ht="18.75" hidden="false" customHeight="true" outlineLevel="0" collapsed="false">
      <c r="A1363" s="9" t="s">
        <v>7039</v>
      </c>
      <c r="B1363" s="14" t="s">
        <v>12</v>
      </c>
      <c r="C1363" s="14" t="s">
        <v>12</v>
      </c>
      <c r="D1363" s="14" t="s">
        <v>4837</v>
      </c>
      <c r="E1363" s="12" t="s">
        <v>7040</v>
      </c>
      <c r="F1363" s="12" t="s">
        <v>7041</v>
      </c>
      <c r="G1363" s="12"/>
      <c r="H1363" s="12" t="s">
        <v>7042</v>
      </c>
      <c r="I1363" s="15" t="s">
        <v>293</v>
      </c>
      <c r="J1363" s="12" t="s">
        <v>1263</v>
      </c>
    </row>
    <row r="1364" customFormat="false" ht="18.75" hidden="false" customHeight="true" outlineLevel="0" collapsed="false">
      <c r="A1364" s="9" t="s">
        <v>7043</v>
      </c>
      <c r="B1364" s="14" t="s">
        <v>12</v>
      </c>
      <c r="C1364" s="14" t="s">
        <v>30</v>
      </c>
      <c r="D1364" s="14" t="s">
        <v>4474</v>
      </c>
      <c r="E1364" s="12" t="s">
        <v>7044</v>
      </c>
      <c r="F1364" s="12" t="s">
        <v>7045</v>
      </c>
      <c r="G1364" s="12" t="s">
        <v>7046</v>
      </c>
      <c r="H1364" s="12" t="s">
        <v>7047</v>
      </c>
      <c r="I1364" s="15" t="s">
        <v>7048</v>
      </c>
      <c r="J1364" s="12" t="s">
        <v>80</v>
      </c>
    </row>
    <row r="1365" customFormat="false" ht="18.75" hidden="false" customHeight="true" outlineLevel="0" collapsed="false">
      <c r="A1365" s="9" t="s">
        <v>7049</v>
      </c>
      <c r="B1365" s="14" t="s">
        <v>12</v>
      </c>
      <c r="C1365" s="14" t="s">
        <v>30</v>
      </c>
      <c r="D1365" s="14" t="s">
        <v>4474</v>
      </c>
      <c r="E1365" s="12" t="s">
        <v>7050</v>
      </c>
      <c r="F1365" s="12" t="s">
        <v>7051</v>
      </c>
      <c r="G1365" s="12" t="s">
        <v>7052</v>
      </c>
      <c r="H1365" s="12" t="s">
        <v>7053</v>
      </c>
      <c r="I1365" s="15" t="s">
        <v>7054</v>
      </c>
      <c r="J1365" s="12" t="s">
        <v>4828</v>
      </c>
    </row>
    <row r="1366" customFormat="false" ht="18.75" hidden="false" customHeight="true" outlineLevel="0" collapsed="false">
      <c r="A1366" s="9" t="s">
        <v>7055</v>
      </c>
      <c r="B1366" s="14" t="s">
        <v>12</v>
      </c>
      <c r="C1366" s="14" t="s">
        <v>30</v>
      </c>
      <c r="D1366" s="14" t="s">
        <v>4474</v>
      </c>
      <c r="E1366" s="12" t="s">
        <v>7056</v>
      </c>
      <c r="F1366" s="12" t="s">
        <v>7057</v>
      </c>
      <c r="G1366" s="12"/>
      <c r="H1366" s="12" t="s">
        <v>7058</v>
      </c>
      <c r="I1366" s="15" t="s">
        <v>7059</v>
      </c>
      <c r="J1366" s="12" t="s">
        <v>97</v>
      </c>
    </row>
    <row r="1367" customFormat="false" ht="18.75" hidden="false" customHeight="true" outlineLevel="0" collapsed="false">
      <c r="A1367" s="9" t="s">
        <v>7060</v>
      </c>
      <c r="B1367" s="14" t="s">
        <v>12</v>
      </c>
      <c r="C1367" s="14" t="s">
        <v>103</v>
      </c>
      <c r="D1367" s="14" t="s">
        <v>4575</v>
      </c>
      <c r="E1367" s="12" t="s">
        <v>7061</v>
      </c>
      <c r="F1367" s="12" t="s">
        <v>7062</v>
      </c>
      <c r="G1367" s="12"/>
      <c r="H1367" s="12" t="s">
        <v>7063</v>
      </c>
      <c r="I1367" s="15" t="s">
        <v>7064</v>
      </c>
      <c r="J1367" s="12" t="s">
        <v>7065</v>
      </c>
    </row>
    <row r="1368" customFormat="false" ht="18.75" hidden="false" customHeight="true" outlineLevel="0" collapsed="false">
      <c r="A1368" s="9" t="s">
        <v>7066</v>
      </c>
      <c r="B1368" s="14" t="s">
        <v>58</v>
      </c>
      <c r="C1368" s="14" t="s">
        <v>12</v>
      </c>
      <c r="D1368" s="14" t="s">
        <v>4857</v>
      </c>
      <c r="E1368" s="12" t="s">
        <v>7067</v>
      </c>
      <c r="F1368" s="17" t="s">
        <v>7068</v>
      </c>
      <c r="G1368" s="12" t="s">
        <v>7069</v>
      </c>
      <c r="H1368" s="12" t="s">
        <v>7070</v>
      </c>
      <c r="I1368" s="15" t="s">
        <v>7071</v>
      </c>
      <c r="J1368" s="12" t="s">
        <v>2210</v>
      </c>
    </row>
    <row r="1369" customFormat="false" ht="18.75" hidden="false" customHeight="true" outlineLevel="0" collapsed="false">
      <c r="A1369" s="9" t="s">
        <v>7072</v>
      </c>
      <c r="B1369" s="14" t="s">
        <v>2519</v>
      </c>
      <c r="C1369" s="14" t="s">
        <v>12</v>
      </c>
      <c r="D1369" s="14" t="s">
        <v>4758</v>
      </c>
      <c r="E1369" s="12" t="s">
        <v>7073</v>
      </c>
      <c r="F1369" s="12" t="s">
        <v>7074</v>
      </c>
      <c r="G1369" s="12" t="s">
        <v>7075</v>
      </c>
      <c r="H1369" s="12" t="s">
        <v>7076</v>
      </c>
      <c r="I1369" s="15" t="s">
        <v>7077</v>
      </c>
      <c r="J1369" s="12" t="s">
        <v>544</v>
      </c>
    </row>
    <row r="1370" customFormat="false" ht="18.75" hidden="false" customHeight="true" outlineLevel="0" collapsed="false">
      <c r="A1370" s="9" t="s">
        <v>7078</v>
      </c>
      <c r="B1370" s="14" t="s">
        <v>2519</v>
      </c>
      <c r="C1370" s="14" t="s">
        <v>12</v>
      </c>
      <c r="D1370" s="14" t="s">
        <v>4758</v>
      </c>
      <c r="E1370" s="12" t="s">
        <v>7079</v>
      </c>
      <c r="F1370" s="12" t="s">
        <v>7080</v>
      </c>
      <c r="G1370" s="12"/>
      <c r="H1370" s="12" t="s">
        <v>5204</v>
      </c>
      <c r="I1370" s="15" t="s">
        <v>5205</v>
      </c>
      <c r="J1370" s="12" t="s">
        <v>169</v>
      </c>
    </row>
    <row r="1371" customFormat="false" ht="18.75" hidden="false" customHeight="true" outlineLevel="0" collapsed="false">
      <c r="A1371" s="9" t="s">
        <v>7081</v>
      </c>
      <c r="B1371" s="14" t="s">
        <v>3824</v>
      </c>
      <c r="C1371" s="14" t="s">
        <v>1324</v>
      </c>
      <c r="D1371" s="14" t="s">
        <v>6601</v>
      </c>
      <c r="E1371" s="12" t="s">
        <v>7082</v>
      </c>
      <c r="F1371" s="17" t="s">
        <v>7083</v>
      </c>
      <c r="G1371" s="12"/>
      <c r="H1371" s="12" t="s">
        <v>7084</v>
      </c>
      <c r="I1371" s="15" t="s">
        <v>7085</v>
      </c>
      <c r="J1371" s="12" t="s">
        <v>5103</v>
      </c>
    </row>
    <row r="1372" customFormat="false" ht="18.75" hidden="false" customHeight="true" outlineLevel="0" collapsed="false">
      <c r="A1372" s="9" t="s">
        <v>7086</v>
      </c>
      <c r="B1372" s="14" t="s">
        <v>4028</v>
      </c>
      <c r="C1372" s="14" t="s">
        <v>30</v>
      </c>
      <c r="D1372" s="14" t="s">
        <v>5343</v>
      </c>
      <c r="E1372" s="12" t="s">
        <v>7087</v>
      </c>
      <c r="F1372" s="12" t="s">
        <v>6775</v>
      </c>
      <c r="G1372" s="12" t="s">
        <v>7088</v>
      </c>
      <c r="H1372" s="12" t="s">
        <v>7089</v>
      </c>
      <c r="I1372" s="15" t="s">
        <v>6778</v>
      </c>
      <c r="J1372" s="12" t="s">
        <v>7038</v>
      </c>
    </row>
    <row r="1373" customFormat="false" ht="18.75" hidden="false" customHeight="true" outlineLevel="0" collapsed="false">
      <c r="A1373" s="9" t="s">
        <v>7090</v>
      </c>
      <c r="B1373" s="14" t="s">
        <v>12</v>
      </c>
      <c r="C1373" s="14" t="s">
        <v>30</v>
      </c>
      <c r="D1373" s="14" t="s">
        <v>4474</v>
      </c>
      <c r="E1373" s="12" t="s">
        <v>7091</v>
      </c>
      <c r="F1373" s="12" t="s">
        <v>7092</v>
      </c>
      <c r="G1373" s="12" t="s">
        <v>7093</v>
      </c>
      <c r="H1373" s="12" t="s">
        <v>7094</v>
      </c>
      <c r="I1373" s="15" t="s">
        <v>757</v>
      </c>
      <c r="J1373" s="12" t="s">
        <v>133</v>
      </c>
    </row>
    <row r="1374" customFormat="false" ht="18.75" hidden="false" customHeight="true" outlineLevel="0" collapsed="false">
      <c r="A1374" s="9" t="s">
        <v>7095</v>
      </c>
      <c r="B1374" s="14" t="s">
        <v>12</v>
      </c>
      <c r="C1374" s="14" t="s">
        <v>103</v>
      </c>
      <c r="D1374" s="14" t="s">
        <v>4575</v>
      </c>
      <c r="E1374" s="12" t="s">
        <v>7096</v>
      </c>
      <c r="F1374" s="24" t="s">
        <v>7097</v>
      </c>
      <c r="G1374" s="12"/>
      <c r="H1374" s="12" t="s">
        <v>7098</v>
      </c>
      <c r="I1374" s="15" t="s">
        <v>7064</v>
      </c>
      <c r="J1374" s="12" t="s">
        <v>7065</v>
      </c>
    </row>
    <row r="1375" customFormat="false" ht="18.75" hidden="false" customHeight="true" outlineLevel="0" collapsed="false">
      <c r="A1375" s="9" t="s">
        <v>7099</v>
      </c>
      <c r="B1375" s="14" t="s">
        <v>30</v>
      </c>
      <c r="C1375" s="14" t="s">
        <v>103</v>
      </c>
      <c r="D1375" s="14" t="s">
        <v>4575</v>
      </c>
      <c r="E1375" s="12" t="s">
        <v>7100</v>
      </c>
      <c r="F1375" s="17" t="s">
        <v>7101</v>
      </c>
      <c r="G1375" s="12" t="s">
        <v>7102</v>
      </c>
      <c r="H1375" s="12" t="s">
        <v>7103</v>
      </c>
      <c r="I1375" s="15" t="s">
        <v>7064</v>
      </c>
      <c r="J1375" s="12" t="s">
        <v>544</v>
      </c>
    </row>
    <row r="1376" customFormat="false" ht="18.75" hidden="false" customHeight="true" outlineLevel="0" collapsed="false">
      <c r="A1376" s="9" t="s">
        <v>7104</v>
      </c>
      <c r="B1376" s="14" t="s">
        <v>58</v>
      </c>
      <c r="C1376" s="14" t="s">
        <v>103</v>
      </c>
      <c r="D1376" s="14" t="s">
        <v>7105</v>
      </c>
      <c r="E1376" s="12" t="s">
        <v>7106</v>
      </c>
      <c r="F1376" s="12" t="s">
        <v>7107</v>
      </c>
      <c r="G1376" s="12"/>
      <c r="H1376" s="12" t="s">
        <v>7108</v>
      </c>
      <c r="I1376" s="15" t="s">
        <v>7109</v>
      </c>
      <c r="J1376" s="12" t="s">
        <v>1758</v>
      </c>
    </row>
    <row r="1377" customFormat="false" ht="18.75" hidden="false" customHeight="true" outlineLevel="0" collapsed="false">
      <c r="A1377" s="9" t="s">
        <v>7110</v>
      </c>
      <c r="B1377" s="14" t="s">
        <v>1265</v>
      </c>
      <c r="C1377" s="14" t="s">
        <v>30</v>
      </c>
      <c r="D1377" s="14" t="s">
        <v>7111</v>
      </c>
      <c r="E1377" s="12" t="s">
        <v>7112</v>
      </c>
      <c r="F1377" s="12" t="s">
        <v>7113</v>
      </c>
      <c r="G1377" s="12" t="s">
        <v>7114</v>
      </c>
      <c r="H1377" s="12" t="s">
        <v>7015</v>
      </c>
      <c r="I1377" s="15" t="s">
        <v>7016</v>
      </c>
      <c r="J1377" s="12" t="s">
        <v>466</v>
      </c>
    </row>
    <row r="1378" customFormat="false" ht="18.75" hidden="false" customHeight="true" outlineLevel="0" collapsed="false">
      <c r="A1378" s="9" t="s">
        <v>7115</v>
      </c>
      <c r="B1378" s="14" t="s">
        <v>1265</v>
      </c>
      <c r="C1378" s="14" t="s">
        <v>3708</v>
      </c>
      <c r="D1378" s="14" t="s">
        <v>7111</v>
      </c>
      <c r="E1378" s="12" t="s">
        <v>7116</v>
      </c>
      <c r="F1378" s="12" t="s">
        <v>7117</v>
      </c>
      <c r="G1378" s="12" t="s">
        <v>7118</v>
      </c>
      <c r="H1378" s="12" t="s">
        <v>7119</v>
      </c>
      <c r="I1378" s="15" t="s">
        <v>7120</v>
      </c>
      <c r="J1378" s="12" t="s">
        <v>7121</v>
      </c>
    </row>
    <row r="1379" customFormat="false" ht="18.75" hidden="false" customHeight="true" outlineLevel="0" collapsed="false">
      <c r="A1379" s="9" t="s">
        <v>7122</v>
      </c>
      <c r="B1379" s="14" t="s">
        <v>1265</v>
      </c>
      <c r="C1379" s="14" t="s">
        <v>30</v>
      </c>
      <c r="D1379" s="14" t="s">
        <v>7111</v>
      </c>
      <c r="E1379" s="12" t="s">
        <v>7123</v>
      </c>
      <c r="F1379" s="12" t="s">
        <v>7124</v>
      </c>
      <c r="G1379" s="12" t="s">
        <v>7125</v>
      </c>
      <c r="H1379" s="18" t="s">
        <v>7126</v>
      </c>
      <c r="I1379" s="15" t="s">
        <v>7127</v>
      </c>
      <c r="J1379" s="12" t="s">
        <v>619</v>
      </c>
    </row>
    <row r="1380" customFormat="false" ht="18.75" hidden="false" customHeight="true" outlineLevel="0" collapsed="false">
      <c r="A1380" s="9" t="s">
        <v>7128</v>
      </c>
      <c r="B1380" s="14" t="s">
        <v>2519</v>
      </c>
      <c r="C1380" s="14" t="s">
        <v>12</v>
      </c>
      <c r="D1380" s="14" t="s">
        <v>4758</v>
      </c>
      <c r="E1380" s="12" t="s">
        <v>7129</v>
      </c>
      <c r="F1380" s="12" t="s">
        <v>7130</v>
      </c>
      <c r="G1380" s="12" t="s">
        <v>7131</v>
      </c>
      <c r="H1380" s="12" t="s">
        <v>7132</v>
      </c>
      <c r="I1380" s="15" t="s">
        <v>7132</v>
      </c>
      <c r="J1380" s="12" t="s">
        <v>7133</v>
      </c>
    </row>
    <row r="1381" customFormat="false" ht="18.75" hidden="false" customHeight="true" outlineLevel="0" collapsed="false">
      <c r="A1381" s="9" t="s">
        <v>7134</v>
      </c>
      <c r="B1381" s="14" t="s">
        <v>2859</v>
      </c>
      <c r="C1381" s="14" t="s">
        <v>12</v>
      </c>
      <c r="D1381" s="14" t="s">
        <v>7135</v>
      </c>
      <c r="E1381" s="12" t="s">
        <v>7136</v>
      </c>
      <c r="F1381" s="12" t="s">
        <v>7137</v>
      </c>
      <c r="G1381" s="12" t="s">
        <v>7138</v>
      </c>
      <c r="H1381" s="12" t="s">
        <v>6739</v>
      </c>
      <c r="I1381" s="15" t="s">
        <v>6740</v>
      </c>
      <c r="J1381" s="12" t="s">
        <v>1882</v>
      </c>
    </row>
    <row r="1382" customFormat="false" ht="18.75" hidden="false" customHeight="true" outlineLevel="0" collapsed="false">
      <c r="A1382" s="9" t="s">
        <v>7139</v>
      </c>
      <c r="B1382" s="14" t="s">
        <v>12</v>
      </c>
      <c r="C1382" s="14" t="s">
        <v>12</v>
      </c>
      <c r="D1382" s="14" t="s">
        <v>4837</v>
      </c>
      <c r="E1382" s="12" t="s">
        <v>7140</v>
      </c>
      <c r="F1382" s="17" t="s">
        <v>7141</v>
      </c>
      <c r="G1382" s="12"/>
      <c r="H1382" s="12" t="s">
        <v>7142</v>
      </c>
      <c r="I1382" s="15" t="s">
        <v>7143</v>
      </c>
      <c r="J1382" s="12" t="s">
        <v>7144</v>
      </c>
    </row>
    <row r="1383" customFormat="false" ht="18.75" hidden="false" customHeight="true" outlineLevel="0" collapsed="false">
      <c r="A1383" s="9" t="s">
        <v>7145</v>
      </c>
      <c r="B1383" s="14" t="s">
        <v>30</v>
      </c>
      <c r="C1383" s="14" t="s">
        <v>30</v>
      </c>
      <c r="D1383" s="14" t="s">
        <v>5231</v>
      </c>
      <c r="E1383" s="12" t="s">
        <v>7146</v>
      </c>
      <c r="F1383" s="17" t="s">
        <v>7147</v>
      </c>
      <c r="G1383" s="12" t="s">
        <v>7148</v>
      </c>
      <c r="H1383" s="12" t="s">
        <v>7149</v>
      </c>
      <c r="I1383" s="15" t="s">
        <v>7150</v>
      </c>
      <c r="J1383" s="12" t="s">
        <v>2754</v>
      </c>
    </row>
    <row r="1384" customFormat="false" ht="18.75" hidden="false" customHeight="true" outlineLevel="0" collapsed="false">
      <c r="A1384" s="9" t="s">
        <v>7151</v>
      </c>
      <c r="B1384" s="14" t="s">
        <v>30</v>
      </c>
      <c r="C1384" s="14" t="s">
        <v>1265</v>
      </c>
      <c r="D1384" s="14" t="s">
        <v>7152</v>
      </c>
      <c r="E1384" s="12" t="s">
        <v>7153</v>
      </c>
      <c r="F1384" s="17" t="s">
        <v>7154</v>
      </c>
      <c r="G1384" s="12" t="s">
        <v>7155</v>
      </c>
      <c r="H1384" s="12" t="s">
        <v>7156</v>
      </c>
      <c r="I1384" s="15" t="s">
        <v>7157</v>
      </c>
      <c r="J1384" s="12" t="s">
        <v>4828</v>
      </c>
    </row>
    <row r="1385" customFormat="false" ht="18.75" hidden="false" customHeight="true" outlineLevel="0" collapsed="false">
      <c r="A1385" s="9" t="s">
        <v>7158</v>
      </c>
      <c r="B1385" s="14" t="s">
        <v>58</v>
      </c>
      <c r="C1385" s="14" t="s">
        <v>58</v>
      </c>
      <c r="D1385" s="14" t="s">
        <v>5561</v>
      </c>
      <c r="E1385" s="12" t="s">
        <v>7159</v>
      </c>
      <c r="F1385" s="12" t="s">
        <v>7160</v>
      </c>
      <c r="G1385" s="12" t="s">
        <v>7161</v>
      </c>
      <c r="H1385" s="12" t="s">
        <v>7162</v>
      </c>
      <c r="I1385" s="15" t="s">
        <v>7163</v>
      </c>
      <c r="J1385" s="18" t="s">
        <v>3187</v>
      </c>
    </row>
    <row r="1386" customFormat="false" ht="18.75" hidden="false" customHeight="true" outlineLevel="0" collapsed="false">
      <c r="A1386" s="9" t="s">
        <v>7164</v>
      </c>
      <c r="B1386" s="14" t="s">
        <v>58</v>
      </c>
      <c r="C1386" s="14" t="s">
        <v>30</v>
      </c>
      <c r="D1386" s="14" t="s">
        <v>7165</v>
      </c>
      <c r="E1386" s="12" t="s">
        <v>7166</v>
      </c>
      <c r="F1386" s="12" t="s">
        <v>7167</v>
      </c>
      <c r="G1386" s="12"/>
      <c r="H1386" s="12" t="s">
        <v>7168</v>
      </c>
      <c r="I1386" s="15" t="s">
        <v>7169</v>
      </c>
      <c r="J1386" s="12" t="s">
        <v>7170</v>
      </c>
    </row>
    <row r="1387" customFormat="false" ht="18.75" hidden="false" customHeight="true" outlineLevel="0" collapsed="false">
      <c r="A1387" s="9" t="s">
        <v>7171</v>
      </c>
      <c r="B1387" s="14" t="s">
        <v>1265</v>
      </c>
      <c r="C1387" s="14" t="s">
        <v>30</v>
      </c>
      <c r="D1387" s="14" t="s">
        <v>5042</v>
      </c>
      <c r="E1387" s="12" t="s">
        <v>7172</v>
      </c>
      <c r="F1387" s="12" t="s">
        <v>5611</v>
      </c>
      <c r="G1387" s="12"/>
      <c r="H1387" s="12" t="s">
        <v>7173</v>
      </c>
      <c r="I1387" s="15" t="s">
        <v>7174</v>
      </c>
      <c r="J1387" s="12" t="s">
        <v>4828</v>
      </c>
    </row>
    <row r="1388" customFormat="false" ht="18.75" hidden="false" customHeight="true" outlineLevel="0" collapsed="false">
      <c r="A1388" s="9" t="s">
        <v>7175</v>
      </c>
      <c r="B1388" s="14" t="s">
        <v>1324</v>
      </c>
      <c r="C1388" s="14" t="s">
        <v>1324</v>
      </c>
      <c r="D1388" s="14" t="s">
        <v>4905</v>
      </c>
      <c r="E1388" s="12" t="s">
        <v>7176</v>
      </c>
      <c r="F1388" s="12" t="s">
        <v>7177</v>
      </c>
      <c r="G1388" s="12" t="s">
        <v>7178</v>
      </c>
      <c r="H1388" s="12" t="s">
        <v>6965</v>
      </c>
      <c r="I1388" s="15" t="s">
        <v>6966</v>
      </c>
      <c r="J1388" s="12" t="s">
        <v>7179</v>
      </c>
    </row>
    <row r="1389" customFormat="false" ht="18.75" hidden="false" customHeight="true" outlineLevel="0" collapsed="false">
      <c r="A1389" s="9" t="s">
        <v>7180</v>
      </c>
      <c r="B1389" s="14" t="s">
        <v>2519</v>
      </c>
      <c r="C1389" s="14" t="s">
        <v>12</v>
      </c>
      <c r="D1389" s="14" t="s">
        <v>4758</v>
      </c>
      <c r="E1389" s="12" t="s">
        <v>7181</v>
      </c>
      <c r="F1389" s="29" t="s">
        <v>7182</v>
      </c>
      <c r="G1389" s="12" t="s">
        <v>7183</v>
      </c>
      <c r="H1389" s="12" t="s">
        <v>7184</v>
      </c>
      <c r="I1389" s="15" t="s">
        <v>7185</v>
      </c>
      <c r="J1389" s="12" t="s">
        <v>5241</v>
      </c>
    </row>
    <row r="1390" customFormat="false" ht="18.75" hidden="false" customHeight="true" outlineLevel="0" collapsed="false">
      <c r="A1390" s="9" t="s">
        <v>7186</v>
      </c>
      <c r="B1390" s="14" t="s">
        <v>2859</v>
      </c>
      <c r="C1390" s="14" t="s">
        <v>30</v>
      </c>
      <c r="D1390" s="14" t="s">
        <v>6295</v>
      </c>
      <c r="E1390" s="12" t="s">
        <v>7187</v>
      </c>
      <c r="F1390" s="12" t="s">
        <v>7188</v>
      </c>
      <c r="G1390" s="12"/>
      <c r="H1390" s="12" t="s">
        <v>1900</v>
      </c>
      <c r="I1390" s="15" t="s">
        <v>1901</v>
      </c>
      <c r="J1390" s="12" t="s">
        <v>7189</v>
      </c>
    </row>
    <row r="1391" customFormat="false" ht="18.75" hidden="false" customHeight="true" outlineLevel="0" collapsed="false">
      <c r="A1391" s="9" t="s">
        <v>7190</v>
      </c>
      <c r="B1391" s="14" t="s">
        <v>4028</v>
      </c>
      <c r="C1391" s="14" t="s">
        <v>12</v>
      </c>
      <c r="D1391" s="14" t="s">
        <v>5177</v>
      </c>
      <c r="E1391" s="12" t="s">
        <v>7191</v>
      </c>
      <c r="F1391" s="29" t="s">
        <v>7192</v>
      </c>
      <c r="G1391" s="12"/>
      <c r="H1391" s="12" t="s">
        <v>4987</v>
      </c>
      <c r="I1391" s="15" t="s">
        <v>4988</v>
      </c>
      <c r="J1391" s="12" t="s">
        <v>1049</v>
      </c>
    </row>
    <row r="1392" customFormat="false" ht="18.75" hidden="false" customHeight="true" outlineLevel="0" collapsed="false">
      <c r="A1392" s="9" t="s">
        <v>7193</v>
      </c>
      <c r="B1392" s="14" t="s">
        <v>11</v>
      </c>
      <c r="C1392" s="14" t="s">
        <v>4231</v>
      </c>
      <c r="D1392" s="14" t="s">
        <v>4232</v>
      </c>
      <c r="E1392" s="12" t="s">
        <v>7194</v>
      </c>
      <c r="F1392" s="12" t="s">
        <v>7195</v>
      </c>
      <c r="G1392" s="18" t="s">
        <v>7196</v>
      </c>
      <c r="H1392" s="12" t="s">
        <v>6384</v>
      </c>
      <c r="I1392" s="15" t="s">
        <v>6384</v>
      </c>
      <c r="J1392" s="12" t="s">
        <v>6384</v>
      </c>
    </row>
    <row r="1393" customFormat="false" ht="18.75" hidden="false" customHeight="true" outlineLevel="0" collapsed="false">
      <c r="A1393" s="9" t="s">
        <v>7197</v>
      </c>
      <c r="B1393" s="14" t="s">
        <v>11</v>
      </c>
      <c r="C1393" s="14" t="s">
        <v>4231</v>
      </c>
      <c r="D1393" s="14" t="s">
        <v>4232</v>
      </c>
      <c r="E1393" s="12" t="s">
        <v>7198</v>
      </c>
      <c r="F1393" s="12" t="s">
        <v>7195</v>
      </c>
      <c r="G1393" s="12" t="s">
        <v>7199</v>
      </c>
      <c r="H1393" s="12" t="s">
        <v>6384</v>
      </c>
      <c r="I1393" s="15" t="s">
        <v>6384</v>
      </c>
      <c r="J1393" s="12" t="s">
        <v>6384</v>
      </c>
    </row>
    <row r="1394" customFormat="false" ht="18.75" hidden="false" customHeight="true" outlineLevel="0" collapsed="false">
      <c r="A1394" s="9" t="s">
        <v>7200</v>
      </c>
      <c r="B1394" s="14" t="s">
        <v>11</v>
      </c>
      <c r="C1394" s="14" t="s">
        <v>4231</v>
      </c>
      <c r="D1394" s="14" t="s">
        <v>4232</v>
      </c>
      <c r="E1394" s="12" t="s">
        <v>7201</v>
      </c>
      <c r="F1394" s="12" t="s">
        <v>7195</v>
      </c>
      <c r="G1394" s="12" t="s">
        <v>7202</v>
      </c>
      <c r="H1394" s="12" t="s">
        <v>6384</v>
      </c>
      <c r="I1394" s="15" t="s">
        <v>6384</v>
      </c>
      <c r="J1394" s="12" t="s">
        <v>6384</v>
      </c>
    </row>
    <row r="1395" customFormat="false" ht="18.75" hidden="false" customHeight="true" outlineLevel="0" collapsed="false">
      <c r="A1395" s="9" t="s">
        <v>7203</v>
      </c>
      <c r="B1395" s="14" t="s">
        <v>11</v>
      </c>
      <c r="C1395" s="14" t="s">
        <v>4231</v>
      </c>
      <c r="D1395" s="14" t="s">
        <v>4232</v>
      </c>
      <c r="E1395" s="12" t="s">
        <v>7204</v>
      </c>
      <c r="F1395" s="12" t="s">
        <v>7195</v>
      </c>
      <c r="G1395" s="12" t="s">
        <v>7205</v>
      </c>
      <c r="H1395" s="12" t="s">
        <v>6384</v>
      </c>
      <c r="I1395" s="15" t="s">
        <v>6384</v>
      </c>
      <c r="J1395" s="12" t="s">
        <v>6384</v>
      </c>
    </row>
    <row r="1396" customFormat="false" ht="18.75" hidden="false" customHeight="true" outlineLevel="0" collapsed="false">
      <c r="A1396" s="9" t="s">
        <v>7206</v>
      </c>
      <c r="B1396" s="14" t="s">
        <v>1265</v>
      </c>
      <c r="C1396" s="14" t="s">
        <v>58</v>
      </c>
      <c r="D1396" s="14" t="s">
        <v>4740</v>
      </c>
      <c r="E1396" s="12" t="s">
        <v>7207</v>
      </c>
      <c r="F1396" s="12" t="s">
        <v>7208</v>
      </c>
      <c r="G1396" s="12"/>
      <c r="H1396" s="12" t="s">
        <v>7209</v>
      </c>
      <c r="I1396" s="15" t="s">
        <v>7210</v>
      </c>
      <c r="J1396" s="18" t="s">
        <v>7211</v>
      </c>
    </row>
    <row r="1397" customFormat="false" ht="18.75" hidden="false" customHeight="true" outlineLevel="0" collapsed="false">
      <c r="A1397" s="9" t="s">
        <v>7212</v>
      </c>
      <c r="B1397" s="14" t="s">
        <v>1265</v>
      </c>
      <c r="C1397" s="14" t="s">
        <v>58</v>
      </c>
      <c r="D1397" s="14" t="s">
        <v>4740</v>
      </c>
      <c r="E1397" s="12" t="s">
        <v>7213</v>
      </c>
      <c r="F1397" s="12" t="s">
        <v>7214</v>
      </c>
      <c r="G1397" s="12"/>
      <c r="H1397" s="12" t="s">
        <v>7215</v>
      </c>
      <c r="I1397" s="15" t="s">
        <v>7216</v>
      </c>
      <c r="J1397" s="18" t="s">
        <v>7211</v>
      </c>
    </row>
    <row r="1398" customFormat="false" ht="18.75" hidden="false" customHeight="true" outlineLevel="0" collapsed="false">
      <c r="A1398" s="9" t="s">
        <v>7217</v>
      </c>
      <c r="B1398" s="14" t="s">
        <v>11</v>
      </c>
      <c r="C1398" s="14" t="s">
        <v>4231</v>
      </c>
      <c r="D1398" s="14" t="s">
        <v>4232</v>
      </c>
      <c r="E1398" s="12" t="s">
        <v>7218</v>
      </c>
      <c r="F1398" s="24" t="s">
        <v>7195</v>
      </c>
      <c r="G1398" s="18" t="s">
        <v>7219</v>
      </c>
      <c r="H1398" s="12" t="s">
        <v>6384</v>
      </c>
      <c r="I1398" s="15" t="s">
        <v>6384</v>
      </c>
      <c r="J1398" s="12" t="s">
        <v>6384</v>
      </c>
    </row>
    <row r="1399" customFormat="false" ht="18.75" hidden="false" customHeight="true" outlineLevel="0" collapsed="false">
      <c r="A1399" s="9" t="s">
        <v>7220</v>
      </c>
      <c r="B1399" s="14" t="s">
        <v>1265</v>
      </c>
      <c r="C1399" s="14" t="s">
        <v>58</v>
      </c>
      <c r="D1399" s="14" t="s">
        <v>4740</v>
      </c>
      <c r="E1399" s="12" t="s">
        <v>7221</v>
      </c>
      <c r="F1399" s="12" t="s">
        <v>7222</v>
      </c>
      <c r="G1399" s="12"/>
      <c r="H1399" s="12" t="s">
        <v>2809</v>
      </c>
      <c r="I1399" s="15" t="s">
        <v>2580</v>
      </c>
      <c r="J1399" s="12" t="s">
        <v>7223</v>
      </c>
    </row>
    <row r="1400" customFormat="false" ht="18.75" hidden="false" customHeight="true" outlineLevel="0" collapsed="false">
      <c r="A1400" s="9" t="s">
        <v>7224</v>
      </c>
      <c r="B1400" s="14" t="s">
        <v>2519</v>
      </c>
      <c r="C1400" s="14" t="s">
        <v>30</v>
      </c>
      <c r="D1400" s="14" t="s">
        <v>4770</v>
      </c>
      <c r="E1400" s="12" t="s">
        <v>7225</v>
      </c>
      <c r="F1400" s="12" t="s">
        <v>7226</v>
      </c>
      <c r="G1400" s="12" t="s">
        <v>7227</v>
      </c>
      <c r="H1400" s="12" t="s">
        <v>7228</v>
      </c>
      <c r="I1400" s="15" t="s">
        <v>7229</v>
      </c>
      <c r="J1400" s="12" t="s">
        <v>7230</v>
      </c>
    </row>
    <row r="1401" customFormat="false" ht="18.75" hidden="false" customHeight="true" outlineLevel="0" collapsed="false">
      <c r="A1401" s="9" t="s">
        <v>7231</v>
      </c>
      <c r="B1401" s="14" t="s">
        <v>12</v>
      </c>
      <c r="C1401" s="14" t="s">
        <v>30</v>
      </c>
      <c r="D1401" s="14" t="s">
        <v>4474</v>
      </c>
      <c r="E1401" s="12" t="s">
        <v>7232</v>
      </c>
      <c r="F1401" s="12" t="s">
        <v>7233</v>
      </c>
      <c r="G1401" s="12"/>
      <c r="H1401" s="12" t="s">
        <v>7234</v>
      </c>
      <c r="I1401" s="15" t="s">
        <v>274</v>
      </c>
      <c r="J1401" s="12" t="s">
        <v>282</v>
      </c>
    </row>
    <row r="1402" customFormat="false" ht="18.75" hidden="false" customHeight="true" outlineLevel="0" collapsed="false">
      <c r="A1402" s="9" t="s">
        <v>7235</v>
      </c>
      <c r="B1402" s="14" t="s">
        <v>12</v>
      </c>
      <c r="C1402" s="14" t="s">
        <v>30</v>
      </c>
      <c r="D1402" s="14" t="s">
        <v>4474</v>
      </c>
      <c r="E1402" s="12" t="s">
        <v>7236</v>
      </c>
      <c r="F1402" s="12" t="s">
        <v>7237</v>
      </c>
      <c r="G1402" s="24"/>
      <c r="H1402" s="12" t="s">
        <v>7234</v>
      </c>
      <c r="I1402" s="15" t="s">
        <v>274</v>
      </c>
      <c r="J1402" s="12" t="s">
        <v>282</v>
      </c>
    </row>
    <row r="1403" customFormat="false" ht="18.75" hidden="false" customHeight="true" outlineLevel="0" collapsed="false">
      <c r="A1403" s="9" t="s">
        <v>7238</v>
      </c>
      <c r="B1403" s="14" t="s">
        <v>11</v>
      </c>
      <c r="C1403" s="14" t="s">
        <v>4231</v>
      </c>
      <c r="D1403" s="14" t="s">
        <v>4232</v>
      </c>
      <c r="E1403" s="12" t="s">
        <v>7239</v>
      </c>
      <c r="F1403" s="12" t="s">
        <v>7195</v>
      </c>
      <c r="G1403" s="12" t="s">
        <v>7240</v>
      </c>
      <c r="H1403" s="12" t="s">
        <v>6384</v>
      </c>
      <c r="I1403" s="15" t="s">
        <v>6384</v>
      </c>
      <c r="J1403" s="12" t="s">
        <v>6384</v>
      </c>
    </row>
    <row r="1404" customFormat="false" ht="18.75" hidden="false" customHeight="true" outlineLevel="0" collapsed="false">
      <c r="A1404" s="9" t="s">
        <v>7241</v>
      </c>
      <c r="B1404" s="14" t="s">
        <v>11</v>
      </c>
      <c r="C1404" s="14" t="s">
        <v>4231</v>
      </c>
      <c r="D1404" s="14" t="s">
        <v>4232</v>
      </c>
      <c r="E1404" s="12" t="s">
        <v>7242</v>
      </c>
      <c r="F1404" s="12" t="s">
        <v>7195</v>
      </c>
      <c r="G1404" s="12" t="s">
        <v>7240</v>
      </c>
      <c r="H1404" s="12" t="s">
        <v>6384</v>
      </c>
      <c r="I1404" s="15" t="s">
        <v>6384</v>
      </c>
      <c r="J1404" s="12" t="s">
        <v>6384</v>
      </c>
    </row>
    <row r="1405" customFormat="false" ht="18.75" hidden="false" customHeight="true" outlineLevel="0" collapsed="false">
      <c r="A1405" s="9" t="s">
        <v>7243</v>
      </c>
      <c r="B1405" s="14" t="s">
        <v>11</v>
      </c>
      <c r="C1405" s="14" t="s">
        <v>30</v>
      </c>
      <c r="D1405" s="14" t="s">
        <v>4441</v>
      </c>
      <c r="E1405" s="12" t="s">
        <v>7244</v>
      </c>
      <c r="F1405" s="12" t="s">
        <v>38</v>
      </c>
      <c r="G1405" s="12" t="s">
        <v>7245</v>
      </c>
      <c r="H1405" s="12" t="s">
        <v>4443</v>
      </c>
      <c r="I1405" s="15" t="s">
        <v>34</v>
      </c>
      <c r="J1405" s="12" t="s">
        <v>4443</v>
      </c>
    </row>
    <row r="1406" customFormat="false" ht="18.75" hidden="false" customHeight="true" outlineLevel="0" collapsed="false">
      <c r="A1406" s="9" t="s">
        <v>7246</v>
      </c>
      <c r="B1406" s="14" t="s">
        <v>11</v>
      </c>
      <c r="C1406" s="14" t="s">
        <v>30</v>
      </c>
      <c r="D1406" s="14" t="s">
        <v>4441</v>
      </c>
      <c r="E1406" s="12" t="s">
        <v>7247</v>
      </c>
      <c r="F1406" s="12" t="s">
        <v>38</v>
      </c>
      <c r="G1406" s="12" t="s">
        <v>7248</v>
      </c>
      <c r="H1406" s="12" t="s">
        <v>4443</v>
      </c>
      <c r="I1406" s="15" t="s">
        <v>34</v>
      </c>
      <c r="J1406" s="12" t="s">
        <v>4443</v>
      </c>
    </row>
    <row r="1407" customFormat="false" ht="18.75" hidden="false" customHeight="true" outlineLevel="0" collapsed="false">
      <c r="A1407" s="9" t="s">
        <v>7249</v>
      </c>
      <c r="B1407" s="14" t="s">
        <v>11</v>
      </c>
      <c r="C1407" s="14" t="s">
        <v>30</v>
      </c>
      <c r="D1407" s="14" t="s">
        <v>4441</v>
      </c>
      <c r="E1407" s="12" t="s">
        <v>7250</v>
      </c>
      <c r="F1407" s="12" t="s">
        <v>38</v>
      </c>
      <c r="G1407" s="12" t="s">
        <v>7251</v>
      </c>
      <c r="H1407" s="12" t="s">
        <v>4443</v>
      </c>
      <c r="I1407" s="15" t="s">
        <v>34</v>
      </c>
      <c r="J1407" s="12" t="s">
        <v>4443</v>
      </c>
    </row>
    <row r="1408" customFormat="false" ht="18.75" hidden="false" customHeight="true" outlineLevel="0" collapsed="false">
      <c r="A1408" s="9" t="s">
        <v>7252</v>
      </c>
      <c r="B1408" s="14" t="s">
        <v>1324</v>
      </c>
      <c r="C1408" s="14" t="s">
        <v>1324</v>
      </c>
      <c r="D1408" s="14" t="s">
        <v>4905</v>
      </c>
      <c r="E1408" s="12" t="s">
        <v>7253</v>
      </c>
      <c r="F1408" s="12" t="s">
        <v>7254</v>
      </c>
      <c r="G1408" s="12" t="s">
        <v>7255</v>
      </c>
      <c r="H1408" s="12" t="s">
        <v>7256</v>
      </c>
      <c r="I1408" s="15" t="s">
        <v>7257</v>
      </c>
      <c r="J1408" s="12" t="s">
        <v>3112</v>
      </c>
    </row>
    <row r="1409" customFormat="false" ht="18.75" hidden="false" customHeight="true" outlineLevel="0" collapsed="false">
      <c r="A1409" s="9" t="s">
        <v>7258</v>
      </c>
      <c r="B1409" s="14" t="s">
        <v>11</v>
      </c>
      <c r="C1409" s="14" t="s">
        <v>4231</v>
      </c>
      <c r="D1409" s="14" t="s">
        <v>4232</v>
      </c>
      <c r="E1409" s="12" t="s">
        <v>7259</v>
      </c>
      <c r="F1409" s="12" t="s">
        <v>7195</v>
      </c>
      <c r="G1409" s="12" t="s">
        <v>7260</v>
      </c>
      <c r="H1409" s="12" t="s">
        <v>6384</v>
      </c>
      <c r="I1409" s="12" t="s">
        <v>6384</v>
      </c>
      <c r="J1409" s="12" t="s">
        <v>6384</v>
      </c>
    </row>
    <row r="1410" customFormat="false" ht="18.75" hidden="false" customHeight="true" outlineLevel="0" collapsed="false">
      <c r="A1410" s="9" t="s">
        <v>7261</v>
      </c>
      <c r="B1410" s="14" t="s">
        <v>1265</v>
      </c>
      <c r="C1410" s="14" t="s">
        <v>58</v>
      </c>
      <c r="D1410" s="14" t="s">
        <v>4740</v>
      </c>
      <c r="E1410" s="12" t="s">
        <v>7262</v>
      </c>
      <c r="F1410" s="12" t="s">
        <v>7263</v>
      </c>
      <c r="G1410" s="12" t="s">
        <v>7264</v>
      </c>
      <c r="H1410" s="12" t="s">
        <v>7265</v>
      </c>
      <c r="I1410" s="15" t="s">
        <v>6740</v>
      </c>
      <c r="J1410" s="12" t="s">
        <v>6741</v>
      </c>
    </row>
    <row r="1411" customFormat="false" ht="18.75" hidden="false" customHeight="true" outlineLevel="0" collapsed="false">
      <c r="A1411" s="9" t="s">
        <v>7266</v>
      </c>
      <c r="B1411" s="14" t="s">
        <v>1324</v>
      </c>
      <c r="C1411" s="14" t="s">
        <v>1265</v>
      </c>
      <c r="D1411" s="14" t="s">
        <v>7267</v>
      </c>
      <c r="E1411" s="12" t="s">
        <v>7268</v>
      </c>
      <c r="F1411" s="12" t="s">
        <v>7269</v>
      </c>
      <c r="G1411" s="12" t="s">
        <v>7270</v>
      </c>
      <c r="H1411" s="12" t="s">
        <v>4974</v>
      </c>
      <c r="I1411" s="15" t="s">
        <v>4975</v>
      </c>
      <c r="J1411" s="12" t="s">
        <v>2824</v>
      </c>
    </row>
    <row r="1412" customFormat="false" ht="18.75" hidden="false" customHeight="true" outlineLevel="0" collapsed="false">
      <c r="A1412" s="9" t="s">
        <v>7271</v>
      </c>
      <c r="B1412" s="14" t="s">
        <v>12</v>
      </c>
      <c r="C1412" s="14" t="s">
        <v>103</v>
      </c>
      <c r="D1412" s="14" t="s">
        <v>4575</v>
      </c>
      <c r="E1412" s="18" t="s">
        <v>7272</v>
      </c>
      <c r="F1412" s="18" t="s">
        <v>7273</v>
      </c>
      <c r="G1412" s="12" t="s">
        <v>7274</v>
      </c>
      <c r="H1412" s="12" t="s">
        <v>7275</v>
      </c>
      <c r="I1412" s="15" t="s">
        <v>7276</v>
      </c>
      <c r="J1412" s="12" t="s">
        <v>7121</v>
      </c>
    </row>
    <row r="1413" customFormat="false" ht="18.75" hidden="false" customHeight="true" outlineLevel="0" collapsed="false">
      <c r="A1413" s="9" t="s">
        <v>7277</v>
      </c>
      <c r="B1413" s="14" t="s">
        <v>11</v>
      </c>
      <c r="C1413" s="14" t="s">
        <v>4231</v>
      </c>
      <c r="D1413" s="14" t="s">
        <v>4232</v>
      </c>
      <c r="E1413" s="12" t="s">
        <v>7278</v>
      </c>
      <c r="F1413" s="12" t="s">
        <v>7195</v>
      </c>
      <c r="G1413" s="12" t="s">
        <v>7279</v>
      </c>
      <c r="H1413" s="12" t="s">
        <v>6384</v>
      </c>
      <c r="I1413" s="12" t="s">
        <v>6384</v>
      </c>
      <c r="J1413" s="12" t="s">
        <v>6384</v>
      </c>
    </row>
    <row r="1414" customFormat="false" ht="18.75" hidden="false" customHeight="true" outlineLevel="0" collapsed="false">
      <c r="A1414" s="9" t="s">
        <v>7280</v>
      </c>
      <c r="B1414" s="14" t="s">
        <v>30</v>
      </c>
      <c r="C1414" s="14" t="s">
        <v>12</v>
      </c>
      <c r="D1414" s="14" t="s">
        <v>4998</v>
      </c>
      <c r="E1414" s="12" t="s">
        <v>7281</v>
      </c>
      <c r="F1414" s="12" t="s">
        <v>7282</v>
      </c>
      <c r="G1414" s="12" t="s">
        <v>7283</v>
      </c>
      <c r="H1414" s="12" t="s">
        <v>246</v>
      </c>
      <c r="I1414" s="15" t="s">
        <v>247</v>
      </c>
      <c r="J1414" s="12" t="s">
        <v>112</v>
      </c>
    </row>
    <row r="1415" customFormat="false" ht="18.75" hidden="false" customHeight="true" outlineLevel="0" collapsed="false">
      <c r="A1415" s="9" t="s">
        <v>7284</v>
      </c>
      <c r="B1415" s="14" t="s">
        <v>11</v>
      </c>
      <c r="C1415" s="14" t="s">
        <v>4231</v>
      </c>
      <c r="D1415" s="14" t="s">
        <v>4232</v>
      </c>
      <c r="E1415" s="12" t="s">
        <v>7285</v>
      </c>
      <c r="F1415" s="24" t="s">
        <v>7195</v>
      </c>
      <c r="G1415" s="12" t="s">
        <v>7286</v>
      </c>
      <c r="H1415" s="12" t="s">
        <v>6384</v>
      </c>
      <c r="I1415" s="12" t="s">
        <v>6384</v>
      </c>
      <c r="J1415" s="12" t="s">
        <v>6384</v>
      </c>
    </row>
    <row r="1416" customFormat="false" ht="18.75" hidden="false" customHeight="true" outlineLevel="0" collapsed="false">
      <c r="A1416" s="9" t="s">
        <v>7287</v>
      </c>
      <c r="B1416" s="14" t="s">
        <v>11</v>
      </c>
      <c r="C1416" s="14" t="s">
        <v>4231</v>
      </c>
      <c r="D1416" s="14" t="s">
        <v>4232</v>
      </c>
      <c r="E1416" s="12" t="s">
        <v>7288</v>
      </c>
      <c r="F1416" s="12" t="s">
        <v>7195</v>
      </c>
      <c r="G1416" s="12" t="s">
        <v>7289</v>
      </c>
      <c r="H1416" s="12" t="s">
        <v>6384</v>
      </c>
      <c r="I1416" s="12" t="s">
        <v>6384</v>
      </c>
      <c r="J1416" s="12" t="s">
        <v>6384</v>
      </c>
    </row>
    <row r="1417" customFormat="false" ht="18.75" hidden="false" customHeight="true" outlineLevel="0" collapsed="false">
      <c r="A1417" s="9" t="s">
        <v>7290</v>
      </c>
      <c r="B1417" s="14" t="s">
        <v>3824</v>
      </c>
      <c r="C1417" s="14" t="s">
        <v>58</v>
      </c>
      <c r="D1417" s="14" t="s">
        <v>7291</v>
      </c>
      <c r="E1417" s="12" t="s">
        <v>7292</v>
      </c>
      <c r="F1417" s="12" t="s">
        <v>7293</v>
      </c>
      <c r="G1417" s="12"/>
      <c r="H1417" s="12" t="s">
        <v>7294</v>
      </c>
      <c r="I1417" s="15" t="s">
        <v>4724</v>
      </c>
      <c r="J1417" s="12" t="s">
        <v>80</v>
      </c>
    </row>
    <row r="1418" customFormat="false" ht="18.75" hidden="false" customHeight="true" outlineLevel="0" collapsed="false">
      <c r="A1418" s="9" t="s">
        <v>7295</v>
      </c>
      <c r="B1418" s="14" t="s">
        <v>2859</v>
      </c>
      <c r="C1418" s="14" t="s">
        <v>30</v>
      </c>
      <c r="D1418" s="14" t="s">
        <v>6295</v>
      </c>
      <c r="E1418" s="12" t="s">
        <v>7296</v>
      </c>
      <c r="F1418" s="12" t="s">
        <v>7297</v>
      </c>
      <c r="G1418" s="12" t="s">
        <v>7298</v>
      </c>
      <c r="H1418" s="12" t="s">
        <v>6739</v>
      </c>
      <c r="I1418" s="15" t="s">
        <v>6740</v>
      </c>
      <c r="J1418" s="12" t="s">
        <v>6327</v>
      </c>
    </row>
    <row r="1419" customFormat="false" ht="18.75" hidden="false" customHeight="true" outlineLevel="0" collapsed="false">
      <c r="A1419" s="9" t="s">
        <v>7299</v>
      </c>
      <c r="B1419" s="14" t="s">
        <v>3824</v>
      </c>
      <c r="C1419" s="14" t="s">
        <v>30</v>
      </c>
      <c r="D1419" s="14" t="s">
        <v>7300</v>
      </c>
      <c r="E1419" s="12" t="s">
        <v>7301</v>
      </c>
      <c r="F1419" s="24" t="s">
        <v>7302</v>
      </c>
      <c r="G1419" s="12" t="s">
        <v>7303</v>
      </c>
      <c r="H1419" s="12" t="s">
        <v>7304</v>
      </c>
      <c r="I1419" s="15" t="s">
        <v>7305</v>
      </c>
      <c r="J1419" s="12" t="s">
        <v>4828</v>
      </c>
    </row>
    <row r="1420" customFormat="false" ht="18.75" hidden="false" customHeight="true" outlineLevel="0" collapsed="false">
      <c r="A1420" s="9" t="s">
        <v>7306</v>
      </c>
      <c r="B1420" s="14" t="s">
        <v>3824</v>
      </c>
      <c r="C1420" s="14" t="s">
        <v>2859</v>
      </c>
      <c r="D1420" s="14" t="s">
        <v>5338</v>
      </c>
      <c r="E1420" s="12" t="s">
        <v>7307</v>
      </c>
      <c r="F1420" s="12" t="s">
        <v>7308</v>
      </c>
      <c r="G1420" s="12" t="s">
        <v>7309</v>
      </c>
      <c r="H1420" s="12" t="s">
        <v>7310</v>
      </c>
      <c r="I1420" s="15" t="s">
        <v>7311</v>
      </c>
      <c r="J1420" s="12" t="s">
        <v>7121</v>
      </c>
    </row>
    <row r="1421" customFormat="false" ht="18.75" hidden="false" customHeight="true" outlineLevel="0" collapsed="false">
      <c r="A1421" s="9" t="s">
        <v>7312</v>
      </c>
      <c r="B1421" s="14" t="s">
        <v>3715</v>
      </c>
      <c r="C1421" s="14" t="s">
        <v>30</v>
      </c>
      <c r="D1421" s="14" t="s">
        <v>5172</v>
      </c>
      <c r="E1421" s="12" t="s">
        <v>7313</v>
      </c>
      <c r="F1421" s="12" t="s">
        <v>7314</v>
      </c>
      <c r="G1421" s="12" t="s">
        <v>7315</v>
      </c>
      <c r="H1421" s="12" t="s">
        <v>2803</v>
      </c>
      <c r="I1421" s="15" t="s">
        <v>2804</v>
      </c>
      <c r="J1421" s="12" t="s">
        <v>63</v>
      </c>
    </row>
    <row r="1422" customFormat="false" ht="18.75" hidden="false" customHeight="true" outlineLevel="0" collapsed="false">
      <c r="A1422" s="9" t="s">
        <v>7316</v>
      </c>
      <c r="B1422" s="14" t="s">
        <v>1324</v>
      </c>
      <c r="C1422" s="14" t="s">
        <v>30</v>
      </c>
      <c r="D1422" s="14" t="s">
        <v>4881</v>
      </c>
      <c r="E1422" s="12" t="s">
        <v>7317</v>
      </c>
      <c r="F1422" s="12" t="s">
        <v>7318</v>
      </c>
      <c r="G1422" s="12"/>
      <c r="H1422" s="12" t="s">
        <v>7319</v>
      </c>
      <c r="I1422" s="15" t="s">
        <v>7320</v>
      </c>
      <c r="J1422" s="12" t="s">
        <v>133</v>
      </c>
    </row>
    <row r="1423" customFormat="false" ht="18.75" hidden="false" customHeight="true" outlineLevel="0" collapsed="false">
      <c r="A1423" s="9" t="s">
        <v>7321</v>
      </c>
      <c r="B1423" s="14" t="s">
        <v>30</v>
      </c>
      <c r="C1423" s="14" t="s">
        <v>12</v>
      </c>
      <c r="D1423" s="14" t="s">
        <v>4998</v>
      </c>
      <c r="E1423" s="12" t="s">
        <v>7322</v>
      </c>
      <c r="F1423" s="12" t="s">
        <v>7323</v>
      </c>
      <c r="G1423" s="12"/>
      <c r="H1423" s="12" t="s">
        <v>7324</v>
      </c>
      <c r="I1423" s="15" t="s">
        <v>7325</v>
      </c>
      <c r="J1423" s="12" t="s">
        <v>7326</v>
      </c>
    </row>
    <row r="1424" customFormat="false" ht="18.75" hidden="false" customHeight="true" outlineLevel="0" collapsed="false">
      <c r="A1424" s="9" t="s">
        <v>7327</v>
      </c>
      <c r="B1424" s="14" t="s">
        <v>11</v>
      </c>
      <c r="C1424" s="14" t="s">
        <v>4231</v>
      </c>
      <c r="D1424" s="14" t="s">
        <v>4232</v>
      </c>
      <c r="E1424" s="12" t="s">
        <v>7328</v>
      </c>
      <c r="F1424" s="12" t="s">
        <v>7195</v>
      </c>
      <c r="G1424" s="12" t="s">
        <v>7329</v>
      </c>
      <c r="H1424" s="12" t="s">
        <v>6384</v>
      </c>
      <c r="I1424" s="12" t="s">
        <v>6384</v>
      </c>
      <c r="J1424" s="12" t="s">
        <v>6384</v>
      </c>
    </row>
    <row r="1425" customFormat="false" ht="18.75" hidden="false" customHeight="true" outlineLevel="0" collapsed="false">
      <c r="A1425" s="9" t="s">
        <v>7330</v>
      </c>
      <c r="B1425" s="14" t="s">
        <v>11</v>
      </c>
      <c r="C1425" s="14" t="s">
        <v>4231</v>
      </c>
      <c r="D1425" s="14" t="s">
        <v>4232</v>
      </c>
      <c r="E1425" s="12" t="s">
        <v>7331</v>
      </c>
      <c r="F1425" s="12" t="s">
        <v>7195</v>
      </c>
      <c r="G1425" s="12" t="s">
        <v>7332</v>
      </c>
      <c r="H1425" s="12" t="s">
        <v>6384</v>
      </c>
      <c r="I1425" s="12" t="s">
        <v>6384</v>
      </c>
      <c r="J1425" s="12" t="s">
        <v>6384</v>
      </c>
    </row>
    <row r="1426" customFormat="false" ht="18.75" hidden="false" customHeight="true" outlineLevel="0" collapsed="false">
      <c r="A1426" s="9" t="s">
        <v>7333</v>
      </c>
      <c r="B1426" s="14" t="s">
        <v>1265</v>
      </c>
      <c r="C1426" s="14" t="s">
        <v>58</v>
      </c>
      <c r="D1426" s="14" t="s">
        <v>4740</v>
      </c>
      <c r="E1426" s="12" t="s">
        <v>7334</v>
      </c>
      <c r="F1426" s="12" t="s">
        <v>7335</v>
      </c>
      <c r="G1426" s="12" t="s">
        <v>7336</v>
      </c>
      <c r="H1426" s="12" t="s">
        <v>6965</v>
      </c>
      <c r="I1426" s="15" t="s">
        <v>6966</v>
      </c>
      <c r="J1426" s="12" t="s">
        <v>6967</v>
      </c>
    </row>
    <row r="1427" customFormat="false" ht="18.75" hidden="false" customHeight="true" outlineLevel="0" collapsed="false">
      <c r="A1427" s="9" t="s">
        <v>7337</v>
      </c>
      <c r="B1427" s="14" t="s">
        <v>30</v>
      </c>
      <c r="C1427" s="14" t="s">
        <v>30</v>
      </c>
      <c r="D1427" s="14" t="s">
        <v>5231</v>
      </c>
      <c r="E1427" s="12" t="s">
        <v>7338</v>
      </c>
      <c r="F1427" s="12" t="s">
        <v>7339</v>
      </c>
      <c r="G1427" s="12"/>
      <c r="H1427" s="12" t="s">
        <v>7340</v>
      </c>
      <c r="I1427" s="15" t="s">
        <v>7341</v>
      </c>
      <c r="J1427" s="12" t="s">
        <v>6967</v>
      </c>
    </row>
    <row r="1428" customFormat="false" ht="18.75" hidden="false" customHeight="true" outlineLevel="0" collapsed="false">
      <c r="A1428" s="9" t="s">
        <v>7342</v>
      </c>
      <c r="B1428" s="14" t="s">
        <v>4028</v>
      </c>
      <c r="C1428" s="14" t="s">
        <v>58</v>
      </c>
      <c r="D1428" s="14" t="s">
        <v>4970</v>
      </c>
      <c r="E1428" s="12" t="s">
        <v>7343</v>
      </c>
      <c r="F1428" s="12" t="s">
        <v>7344</v>
      </c>
      <c r="G1428" s="12" t="s">
        <v>7345</v>
      </c>
      <c r="H1428" s="12" t="s">
        <v>4681</v>
      </c>
      <c r="I1428" s="15" t="s">
        <v>4682</v>
      </c>
      <c r="J1428" s="12" t="s">
        <v>1631</v>
      </c>
    </row>
    <row r="1429" customFormat="false" ht="18.75" hidden="false" customHeight="true" outlineLevel="0" collapsed="false">
      <c r="A1429" s="9" t="s">
        <v>7346</v>
      </c>
      <c r="B1429" s="14" t="s">
        <v>58</v>
      </c>
      <c r="C1429" s="14" t="s">
        <v>12</v>
      </c>
      <c r="D1429" s="14" t="s">
        <v>4857</v>
      </c>
      <c r="E1429" s="12" t="s">
        <v>7347</v>
      </c>
      <c r="F1429" s="12" t="s">
        <v>7348</v>
      </c>
      <c r="G1429" s="12" t="s">
        <v>7349</v>
      </c>
      <c r="H1429" s="12" t="s">
        <v>7350</v>
      </c>
      <c r="I1429" s="15" t="s">
        <v>7351</v>
      </c>
      <c r="J1429" s="12" t="s">
        <v>7352</v>
      </c>
    </row>
    <row r="1430" customFormat="false" ht="18.75" hidden="false" customHeight="true" outlineLevel="0" collapsed="false">
      <c r="A1430" s="9" t="s">
        <v>7353</v>
      </c>
      <c r="B1430" s="14" t="s">
        <v>58</v>
      </c>
      <c r="C1430" s="14" t="s">
        <v>12</v>
      </c>
      <c r="D1430" s="14" t="s">
        <v>4857</v>
      </c>
      <c r="E1430" s="12" t="s">
        <v>7354</v>
      </c>
      <c r="F1430" s="12" t="s">
        <v>7355</v>
      </c>
      <c r="G1430" s="12" t="s">
        <v>7356</v>
      </c>
      <c r="H1430" s="12" t="s">
        <v>7357</v>
      </c>
      <c r="I1430" s="15" t="s">
        <v>7357</v>
      </c>
      <c r="J1430" s="12" t="s">
        <v>7358</v>
      </c>
    </row>
    <row r="1431" customFormat="false" ht="18.75" hidden="false" customHeight="true" outlineLevel="0" collapsed="false">
      <c r="A1431" s="9" t="s">
        <v>7359</v>
      </c>
      <c r="B1431" s="14" t="s">
        <v>58</v>
      </c>
      <c r="C1431" s="14" t="s">
        <v>12</v>
      </c>
      <c r="D1431" s="14" t="s">
        <v>4857</v>
      </c>
      <c r="E1431" s="18" t="s">
        <v>7360</v>
      </c>
      <c r="F1431" s="12" t="s">
        <v>7361</v>
      </c>
      <c r="G1431" s="12" t="s">
        <v>7362</v>
      </c>
      <c r="H1431" s="12" t="s">
        <v>7363</v>
      </c>
      <c r="I1431" s="15" t="s">
        <v>7363</v>
      </c>
      <c r="J1431" s="12" t="s">
        <v>7364</v>
      </c>
    </row>
    <row r="1432" customFormat="false" ht="18.75" hidden="false" customHeight="true" outlineLevel="0" collapsed="false">
      <c r="A1432" s="9" t="s">
        <v>7365</v>
      </c>
      <c r="B1432" s="14" t="s">
        <v>58</v>
      </c>
      <c r="C1432" s="14" t="s">
        <v>12</v>
      </c>
      <c r="D1432" s="14" t="s">
        <v>4857</v>
      </c>
      <c r="E1432" s="12" t="s">
        <v>7366</v>
      </c>
      <c r="F1432" s="12" t="s">
        <v>7367</v>
      </c>
      <c r="G1432" s="12" t="s">
        <v>7368</v>
      </c>
      <c r="H1432" s="12" t="s">
        <v>7369</v>
      </c>
      <c r="I1432" s="15" t="s">
        <v>7370</v>
      </c>
      <c r="J1432" s="12" t="s">
        <v>7371</v>
      </c>
    </row>
    <row r="1433" customFormat="false" ht="18.75" hidden="false" customHeight="true" outlineLevel="0" collapsed="false">
      <c r="A1433" s="9" t="s">
        <v>7372</v>
      </c>
      <c r="B1433" s="14" t="s">
        <v>2519</v>
      </c>
      <c r="C1433" s="14" t="s">
        <v>12</v>
      </c>
      <c r="D1433" s="14" t="s">
        <v>4758</v>
      </c>
      <c r="E1433" s="42" t="s">
        <v>7373</v>
      </c>
      <c r="F1433" s="12" t="s">
        <v>7374</v>
      </c>
      <c r="G1433" s="42"/>
      <c r="H1433" s="42" t="s">
        <v>7173</v>
      </c>
      <c r="I1433" s="43" t="s">
        <v>7174</v>
      </c>
      <c r="J1433" s="42" t="s">
        <v>7364</v>
      </c>
    </row>
    <row r="1434" customFormat="false" ht="18.75" hidden="false" customHeight="true" outlineLevel="0" collapsed="false">
      <c r="A1434" s="9" t="s">
        <v>7375</v>
      </c>
      <c r="B1434" s="14" t="s">
        <v>12</v>
      </c>
      <c r="C1434" s="14" t="s">
        <v>103</v>
      </c>
      <c r="D1434" s="14" t="s">
        <v>4575</v>
      </c>
      <c r="E1434" s="12" t="s">
        <v>7376</v>
      </c>
      <c r="F1434" s="24" t="s">
        <v>7377</v>
      </c>
      <c r="G1434" s="12" t="s">
        <v>7378</v>
      </c>
      <c r="H1434" s="12" t="s">
        <v>7379</v>
      </c>
      <c r="I1434" s="15" t="s">
        <v>7380</v>
      </c>
      <c r="J1434" s="12" t="s">
        <v>7381</v>
      </c>
    </row>
    <row r="1435" customFormat="false" ht="18.75" hidden="false" customHeight="true" outlineLevel="0" collapsed="false">
      <c r="A1435" s="9" t="s">
        <v>7382</v>
      </c>
      <c r="B1435" s="14" t="s">
        <v>58</v>
      </c>
      <c r="C1435" s="14" t="s">
        <v>4231</v>
      </c>
      <c r="D1435" s="14" t="s">
        <v>4684</v>
      </c>
      <c r="E1435" s="12" t="s">
        <v>7383</v>
      </c>
      <c r="F1435" s="12" t="s">
        <v>7384</v>
      </c>
      <c r="G1435" s="12"/>
      <c r="H1435" s="12" t="s">
        <v>7385</v>
      </c>
      <c r="I1435" s="15" t="s">
        <v>7386</v>
      </c>
      <c r="J1435" s="12" t="s">
        <v>7387</v>
      </c>
    </row>
    <row r="1436" customFormat="false" ht="18.75" hidden="false" customHeight="true" outlineLevel="0" collapsed="false">
      <c r="A1436" s="9" t="s">
        <v>7388</v>
      </c>
      <c r="B1436" s="14" t="s">
        <v>11</v>
      </c>
      <c r="C1436" s="14" t="s">
        <v>4231</v>
      </c>
      <c r="D1436" s="14" t="s">
        <v>4232</v>
      </c>
      <c r="E1436" s="12" t="s">
        <v>7389</v>
      </c>
      <c r="F1436" s="12" t="s">
        <v>7195</v>
      </c>
      <c r="G1436" s="12" t="s">
        <v>7390</v>
      </c>
      <c r="H1436" s="12" t="s">
        <v>6384</v>
      </c>
      <c r="I1436" s="12" t="s">
        <v>6384</v>
      </c>
      <c r="J1436" s="12" t="s">
        <v>6384</v>
      </c>
    </row>
    <row r="1437" customFormat="false" ht="18.75" hidden="false" customHeight="true" outlineLevel="0" collapsed="false">
      <c r="A1437" s="9" t="s">
        <v>7391</v>
      </c>
      <c r="B1437" s="14" t="s">
        <v>11</v>
      </c>
      <c r="C1437" s="14" t="s">
        <v>4231</v>
      </c>
      <c r="D1437" s="14" t="s">
        <v>4232</v>
      </c>
      <c r="E1437" s="12" t="s">
        <v>7392</v>
      </c>
      <c r="F1437" s="24" t="s">
        <v>7195</v>
      </c>
      <c r="G1437" s="12" t="s">
        <v>7393</v>
      </c>
      <c r="H1437" s="12" t="s">
        <v>6384</v>
      </c>
      <c r="I1437" s="12" t="s">
        <v>6384</v>
      </c>
      <c r="J1437" s="12" t="s">
        <v>6384</v>
      </c>
    </row>
    <row r="1438" customFormat="false" ht="18.75" hidden="false" customHeight="true" outlineLevel="0" collapsed="false">
      <c r="A1438" s="9" t="s">
        <v>7394</v>
      </c>
      <c r="B1438" s="14" t="s">
        <v>11</v>
      </c>
      <c r="C1438" s="14" t="s">
        <v>4231</v>
      </c>
      <c r="D1438" s="14" t="s">
        <v>4232</v>
      </c>
      <c r="E1438" s="12" t="s">
        <v>7395</v>
      </c>
      <c r="F1438" s="12" t="s">
        <v>7195</v>
      </c>
      <c r="G1438" s="12" t="s">
        <v>7396</v>
      </c>
      <c r="H1438" s="12" t="s">
        <v>6384</v>
      </c>
      <c r="I1438" s="12" t="s">
        <v>6384</v>
      </c>
      <c r="J1438" s="12" t="s">
        <v>6384</v>
      </c>
    </row>
    <row r="1439" customFormat="false" ht="18.75" hidden="false" customHeight="true" outlineLevel="0" collapsed="false">
      <c r="A1439" s="9" t="s">
        <v>7397</v>
      </c>
      <c r="B1439" s="14" t="s">
        <v>2519</v>
      </c>
      <c r="C1439" s="14" t="s">
        <v>12</v>
      </c>
      <c r="D1439" s="14" t="s">
        <v>4758</v>
      </c>
      <c r="E1439" s="12" t="s">
        <v>7398</v>
      </c>
      <c r="F1439" s="12" t="s">
        <v>7399</v>
      </c>
      <c r="G1439" s="12" t="s">
        <v>7400</v>
      </c>
      <c r="H1439" s="12" t="s">
        <v>7401</v>
      </c>
      <c r="I1439" s="15" t="s">
        <v>7402</v>
      </c>
      <c r="J1439" s="18" t="s">
        <v>7211</v>
      </c>
    </row>
    <row r="1440" customFormat="false" ht="18.75" hidden="false" customHeight="true" outlineLevel="0" collapsed="false">
      <c r="A1440" s="9" t="s">
        <v>7403</v>
      </c>
      <c r="B1440" s="14" t="s">
        <v>2519</v>
      </c>
      <c r="C1440" s="14" t="s">
        <v>30</v>
      </c>
      <c r="D1440" s="14" t="s">
        <v>4770</v>
      </c>
      <c r="E1440" s="18" t="s">
        <v>7404</v>
      </c>
      <c r="F1440" s="18" t="s">
        <v>7405</v>
      </c>
      <c r="G1440" s="12" t="s">
        <v>7406</v>
      </c>
      <c r="H1440" s="12" t="s">
        <v>6758</v>
      </c>
      <c r="I1440" s="15" t="s">
        <v>6759</v>
      </c>
      <c r="J1440" s="12" t="s">
        <v>7407</v>
      </c>
    </row>
    <row r="1441" customFormat="false" ht="18.75" hidden="false" customHeight="true" outlineLevel="0" collapsed="false">
      <c r="A1441" s="9" t="s">
        <v>7408</v>
      </c>
      <c r="B1441" s="14" t="s">
        <v>1265</v>
      </c>
      <c r="C1441" s="14" t="s">
        <v>103</v>
      </c>
      <c r="D1441" s="14" t="s">
        <v>4746</v>
      </c>
      <c r="E1441" s="12" t="s">
        <v>7409</v>
      </c>
      <c r="F1441" s="12" t="s">
        <v>7410</v>
      </c>
      <c r="G1441" s="12" t="s">
        <v>7411</v>
      </c>
      <c r="H1441" s="12" t="s">
        <v>6758</v>
      </c>
      <c r="I1441" s="15" t="s">
        <v>6759</v>
      </c>
      <c r="J1441" s="12" t="s">
        <v>7412</v>
      </c>
    </row>
    <row r="1442" customFormat="false" ht="18.75" hidden="false" customHeight="true" outlineLevel="0" collapsed="false">
      <c r="A1442" s="9" t="s">
        <v>7413</v>
      </c>
      <c r="B1442" s="14" t="s">
        <v>12</v>
      </c>
      <c r="C1442" s="14" t="s">
        <v>103</v>
      </c>
      <c r="D1442" s="14" t="s">
        <v>4575</v>
      </c>
      <c r="E1442" s="12" t="s">
        <v>7414</v>
      </c>
      <c r="F1442" s="12" t="s">
        <v>7415</v>
      </c>
      <c r="G1442" s="12" t="s">
        <v>7416</v>
      </c>
      <c r="H1442" s="12" t="s">
        <v>7417</v>
      </c>
      <c r="I1442" s="15" t="s">
        <v>7418</v>
      </c>
      <c r="J1442" s="12" t="s">
        <v>619</v>
      </c>
    </row>
    <row r="1443" customFormat="false" ht="18.75" hidden="false" customHeight="true" outlineLevel="0" collapsed="false">
      <c r="A1443" s="9" t="s">
        <v>7419</v>
      </c>
      <c r="B1443" s="14" t="s">
        <v>12</v>
      </c>
      <c r="C1443" s="14" t="s">
        <v>103</v>
      </c>
      <c r="D1443" s="14" t="s">
        <v>4575</v>
      </c>
      <c r="E1443" s="12" t="s">
        <v>7420</v>
      </c>
      <c r="F1443" s="12" t="s">
        <v>7421</v>
      </c>
      <c r="G1443" s="12"/>
      <c r="H1443" s="12" t="s">
        <v>7417</v>
      </c>
      <c r="I1443" s="15" t="s">
        <v>7418</v>
      </c>
      <c r="J1443" s="12" t="s">
        <v>619</v>
      </c>
    </row>
    <row r="1444" customFormat="false" ht="18.75" hidden="false" customHeight="true" outlineLevel="0" collapsed="false">
      <c r="A1444" s="9" t="s">
        <v>7422</v>
      </c>
      <c r="B1444" s="14" t="s">
        <v>1265</v>
      </c>
      <c r="C1444" s="14" t="s">
        <v>30</v>
      </c>
      <c r="D1444" s="14" t="s">
        <v>5042</v>
      </c>
      <c r="E1444" s="12" t="s">
        <v>7423</v>
      </c>
      <c r="F1444" s="12" t="s">
        <v>7424</v>
      </c>
      <c r="G1444" s="12"/>
      <c r="H1444" s="12" t="s">
        <v>7425</v>
      </c>
      <c r="I1444" s="15" t="s">
        <v>7426</v>
      </c>
      <c r="J1444" s="12" t="s">
        <v>1170</v>
      </c>
    </row>
    <row r="1445" customFormat="false" ht="18.75" hidden="false" customHeight="true" outlineLevel="0" collapsed="false">
      <c r="A1445" s="9" t="s">
        <v>7427</v>
      </c>
      <c r="B1445" s="14" t="s">
        <v>11</v>
      </c>
      <c r="C1445" s="14" t="s">
        <v>4231</v>
      </c>
      <c r="D1445" s="14" t="s">
        <v>4232</v>
      </c>
      <c r="E1445" s="12" t="s">
        <v>7428</v>
      </c>
      <c r="F1445" s="12" t="s">
        <v>7195</v>
      </c>
      <c r="G1445" s="12" t="s">
        <v>7429</v>
      </c>
      <c r="H1445" s="12" t="s">
        <v>6384</v>
      </c>
      <c r="I1445" s="12" t="s">
        <v>6384</v>
      </c>
      <c r="J1445" s="12" t="s">
        <v>6384</v>
      </c>
    </row>
    <row r="1446" customFormat="false" ht="18.75" hidden="false" customHeight="true" outlineLevel="0" collapsed="false">
      <c r="A1446" s="9" t="s">
        <v>7430</v>
      </c>
      <c r="B1446" s="14" t="s">
        <v>11</v>
      </c>
      <c r="C1446" s="14" t="s">
        <v>30</v>
      </c>
      <c r="D1446" s="14" t="s">
        <v>4441</v>
      </c>
      <c r="E1446" s="12" t="s">
        <v>7431</v>
      </c>
      <c r="F1446" s="12" t="s">
        <v>38</v>
      </c>
      <c r="G1446" s="12" t="s">
        <v>7432</v>
      </c>
      <c r="H1446" s="12" t="s">
        <v>4443</v>
      </c>
      <c r="I1446" s="15" t="s">
        <v>34</v>
      </c>
      <c r="J1446" s="12" t="s">
        <v>4443</v>
      </c>
    </row>
    <row r="1447" customFormat="false" ht="18.75" hidden="false" customHeight="true" outlineLevel="0" collapsed="false">
      <c r="A1447" s="9" t="s">
        <v>7433</v>
      </c>
      <c r="B1447" s="14" t="s">
        <v>11</v>
      </c>
      <c r="C1447" s="14" t="s">
        <v>4231</v>
      </c>
      <c r="D1447" s="14" t="s">
        <v>4232</v>
      </c>
      <c r="E1447" s="12" t="s">
        <v>7434</v>
      </c>
      <c r="F1447" s="12" t="s">
        <v>7195</v>
      </c>
      <c r="G1447" s="12" t="s">
        <v>7435</v>
      </c>
      <c r="H1447" s="12" t="s">
        <v>6384</v>
      </c>
      <c r="I1447" s="12" t="s">
        <v>6384</v>
      </c>
      <c r="J1447" s="12" t="s">
        <v>6384</v>
      </c>
    </row>
    <row r="1448" customFormat="false" ht="18.75" hidden="false" customHeight="true" outlineLevel="0" collapsed="false">
      <c r="A1448" s="9" t="s">
        <v>7436</v>
      </c>
      <c r="B1448" s="14" t="s">
        <v>1324</v>
      </c>
      <c r="C1448" s="14" t="s">
        <v>58</v>
      </c>
      <c r="D1448" s="14" t="s">
        <v>4899</v>
      </c>
      <c r="E1448" s="12" t="s">
        <v>7437</v>
      </c>
      <c r="F1448" s="24" t="s">
        <v>7438</v>
      </c>
      <c r="G1448" s="12" t="s">
        <v>7439</v>
      </c>
      <c r="H1448" s="12" t="s">
        <v>7440</v>
      </c>
      <c r="I1448" s="15" t="s">
        <v>7441</v>
      </c>
      <c r="J1448" s="12" t="s">
        <v>7442</v>
      </c>
    </row>
    <row r="1449" customFormat="false" ht="18.75" hidden="false" customHeight="true" outlineLevel="0" collapsed="false">
      <c r="A1449" s="9" t="s">
        <v>7443</v>
      </c>
      <c r="B1449" s="14" t="s">
        <v>12</v>
      </c>
      <c r="C1449" s="14" t="s">
        <v>58</v>
      </c>
      <c r="D1449" s="14" t="s">
        <v>4978</v>
      </c>
      <c r="E1449" s="12" t="s">
        <v>7444</v>
      </c>
      <c r="F1449" s="12" t="s">
        <v>7445</v>
      </c>
      <c r="G1449" s="12" t="s">
        <v>7446</v>
      </c>
      <c r="H1449" s="12" t="s">
        <v>7447</v>
      </c>
      <c r="I1449" s="15" t="s">
        <v>7448</v>
      </c>
      <c r="J1449" s="18" t="s">
        <v>6367</v>
      </c>
    </row>
    <row r="1450" customFormat="false" ht="18.75" hidden="false" customHeight="true" outlineLevel="0" collapsed="false">
      <c r="A1450" s="9" t="s">
        <v>7449</v>
      </c>
      <c r="B1450" s="14" t="s">
        <v>11</v>
      </c>
      <c r="C1450" s="14" t="s">
        <v>4231</v>
      </c>
      <c r="D1450" s="14" t="s">
        <v>4232</v>
      </c>
      <c r="E1450" s="12" t="s">
        <v>7450</v>
      </c>
      <c r="F1450" s="24" t="s">
        <v>7195</v>
      </c>
      <c r="G1450" s="12" t="s">
        <v>7451</v>
      </c>
      <c r="H1450" s="12" t="s">
        <v>6384</v>
      </c>
      <c r="I1450" s="12" t="s">
        <v>6384</v>
      </c>
      <c r="J1450" s="12" t="s">
        <v>6384</v>
      </c>
    </row>
    <row r="1451" customFormat="false" ht="18.75" hidden="false" customHeight="true" outlineLevel="0" collapsed="false">
      <c r="A1451" s="9" t="s">
        <v>7452</v>
      </c>
      <c r="B1451" s="14" t="s">
        <v>30</v>
      </c>
      <c r="C1451" s="14" t="s">
        <v>12</v>
      </c>
      <c r="D1451" s="14" t="s">
        <v>4998</v>
      </c>
      <c r="E1451" s="12" t="s">
        <v>7453</v>
      </c>
      <c r="F1451" s="12" t="s">
        <v>7454</v>
      </c>
      <c r="G1451" s="12" t="s">
        <v>7455</v>
      </c>
      <c r="H1451" s="12" t="s">
        <v>7456</v>
      </c>
      <c r="I1451" s="15" t="s">
        <v>7457</v>
      </c>
      <c r="J1451" s="12" t="s">
        <v>466</v>
      </c>
    </row>
    <row r="1452" customFormat="false" ht="18.75" hidden="false" customHeight="true" outlineLevel="0" collapsed="false">
      <c r="A1452" s="9" t="s">
        <v>7458</v>
      </c>
      <c r="B1452" s="14" t="s">
        <v>30</v>
      </c>
      <c r="C1452" s="14" t="s">
        <v>1265</v>
      </c>
      <c r="D1452" s="14" t="s">
        <v>7152</v>
      </c>
      <c r="E1452" s="12" t="s">
        <v>7459</v>
      </c>
      <c r="F1452" s="12" t="s">
        <v>7460</v>
      </c>
      <c r="G1452" s="12"/>
      <c r="H1452" s="12" t="s">
        <v>7461</v>
      </c>
      <c r="I1452" s="15" t="s">
        <v>7462</v>
      </c>
      <c r="J1452" s="12" t="s">
        <v>7463</v>
      </c>
    </row>
    <row r="1453" customFormat="false" ht="18.75" hidden="false" customHeight="true" outlineLevel="0" collapsed="false">
      <c r="A1453" s="9" t="s">
        <v>7464</v>
      </c>
      <c r="B1453" s="14" t="s">
        <v>30</v>
      </c>
      <c r="C1453" s="14" t="s">
        <v>1265</v>
      </c>
      <c r="D1453" s="14" t="s">
        <v>7152</v>
      </c>
      <c r="E1453" s="12" t="s">
        <v>7465</v>
      </c>
      <c r="F1453" s="12" t="s">
        <v>7466</v>
      </c>
      <c r="G1453" s="12"/>
      <c r="H1453" s="12" t="s">
        <v>7461</v>
      </c>
      <c r="I1453" s="15" t="s">
        <v>7462</v>
      </c>
      <c r="J1453" s="12" t="s">
        <v>7467</v>
      </c>
    </row>
    <row r="1454" customFormat="false" ht="18.75" hidden="false" customHeight="true" outlineLevel="0" collapsed="false">
      <c r="A1454" s="9" t="s">
        <v>7468</v>
      </c>
      <c r="B1454" s="14" t="s">
        <v>11</v>
      </c>
      <c r="C1454" s="14" t="s">
        <v>4231</v>
      </c>
      <c r="D1454" s="14" t="s">
        <v>4232</v>
      </c>
      <c r="E1454" s="12" t="s">
        <v>7469</v>
      </c>
      <c r="F1454" s="12" t="s">
        <v>7195</v>
      </c>
      <c r="G1454" s="12" t="s">
        <v>7470</v>
      </c>
      <c r="H1454" s="12" t="s">
        <v>6384</v>
      </c>
      <c r="I1454" s="12" t="s">
        <v>6384</v>
      </c>
      <c r="J1454" s="12" t="s">
        <v>6384</v>
      </c>
    </row>
    <row r="1455" customFormat="false" ht="18.75" hidden="false" customHeight="true" outlineLevel="0" collapsed="false">
      <c r="A1455" s="9" t="s">
        <v>7471</v>
      </c>
      <c r="B1455" s="14" t="s">
        <v>11</v>
      </c>
      <c r="C1455" s="14" t="s">
        <v>4231</v>
      </c>
      <c r="D1455" s="14" t="s">
        <v>4232</v>
      </c>
      <c r="E1455" s="12" t="s">
        <v>7472</v>
      </c>
      <c r="F1455" s="12" t="s">
        <v>7195</v>
      </c>
      <c r="G1455" s="12" t="s">
        <v>7473</v>
      </c>
      <c r="H1455" s="12" t="s">
        <v>6384</v>
      </c>
      <c r="I1455" s="12" t="s">
        <v>6384</v>
      </c>
      <c r="J1455" s="12" t="s">
        <v>6384</v>
      </c>
    </row>
    <row r="1456" customFormat="false" ht="18.75" hidden="false" customHeight="true" outlineLevel="0" collapsed="false">
      <c r="A1456" s="9" t="s">
        <v>7474</v>
      </c>
      <c r="B1456" s="14" t="s">
        <v>11</v>
      </c>
      <c r="C1456" s="14" t="s">
        <v>4231</v>
      </c>
      <c r="D1456" s="14" t="s">
        <v>4232</v>
      </c>
      <c r="E1456" s="12" t="s">
        <v>7475</v>
      </c>
      <c r="F1456" s="24" t="s">
        <v>7195</v>
      </c>
      <c r="G1456" s="12" t="s">
        <v>7476</v>
      </c>
      <c r="H1456" s="12" t="s">
        <v>6384</v>
      </c>
      <c r="I1456" s="12" t="s">
        <v>6384</v>
      </c>
      <c r="J1456" s="12" t="s">
        <v>6384</v>
      </c>
    </row>
    <row r="1457" customFormat="false" ht="18.75" hidden="false" customHeight="true" outlineLevel="0" collapsed="false">
      <c r="A1457" s="9" t="s">
        <v>7477</v>
      </c>
      <c r="B1457" s="14" t="s">
        <v>30</v>
      </c>
      <c r="C1457" s="14" t="s">
        <v>58</v>
      </c>
      <c r="D1457" s="14" t="s">
        <v>7478</v>
      </c>
      <c r="E1457" s="12" t="s">
        <v>7479</v>
      </c>
      <c r="F1457" s="12" t="s">
        <v>7480</v>
      </c>
      <c r="G1457" s="12" t="s">
        <v>7481</v>
      </c>
      <c r="H1457" s="12" t="s">
        <v>7482</v>
      </c>
      <c r="I1457" s="15" t="s">
        <v>7483</v>
      </c>
      <c r="J1457" s="12" t="s">
        <v>1263</v>
      </c>
    </row>
    <row r="1458" customFormat="false" ht="18.75" hidden="false" customHeight="true" outlineLevel="0" collapsed="false">
      <c r="A1458" s="9" t="s">
        <v>7484</v>
      </c>
      <c r="B1458" s="14" t="s">
        <v>2519</v>
      </c>
      <c r="C1458" s="14" t="s">
        <v>30</v>
      </c>
      <c r="D1458" s="14" t="s">
        <v>4770</v>
      </c>
      <c r="E1458" s="12" t="s">
        <v>7485</v>
      </c>
      <c r="F1458" s="12" t="s">
        <v>7486</v>
      </c>
      <c r="G1458" s="12"/>
      <c r="H1458" s="12" t="s">
        <v>7487</v>
      </c>
      <c r="I1458" s="15" t="s">
        <v>7488</v>
      </c>
      <c r="J1458" s="12" t="s">
        <v>275</v>
      </c>
    </row>
    <row r="1459" customFormat="false" ht="18.75" hidden="false" customHeight="true" outlineLevel="0" collapsed="false">
      <c r="A1459" s="9" t="s">
        <v>7489</v>
      </c>
      <c r="B1459" s="14" t="s">
        <v>2519</v>
      </c>
      <c r="C1459" s="14" t="s">
        <v>12</v>
      </c>
      <c r="D1459" s="14" t="s">
        <v>4758</v>
      </c>
      <c r="E1459" s="12" t="s">
        <v>7490</v>
      </c>
      <c r="F1459" s="12" t="s">
        <v>7491</v>
      </c>
      <c r="G1459" s="12"/>
      <c r="H1459" s="12" t="s">
        <v>7492</v>
      </c>
      <c r="I1459" s="15" t="s">
        <v>7493</v>
      </c>
      <c r="J1459" s="12" t="s">
        <v>133</v>
      </c>
    </row>
    <row r="1460" customFormat="false" ht="18.75" hidden="false" customHeight="true" outlineLevel="0" collapsed="false">
      <c r="A1460" s="9" t="s">
        <v>7494</v>
      </c>
      <c r="B1460" s="14" t="s">
        <v>2519</v>
      </c>
      <c r="C1460" s="14" t="s">
        <v>12</v>
      </c>
      <c r="D1460" s="14" t="s">
        <v>4758</v>
      </c>
      <c r="E1460" s="12" t="s">
        <v>7495</v>
      </c>
      <c r="F1460" s="12" t="s">
        <v>7496</v>
      </c>
      <c r="G1460" s="12"/>
      <c r="H1460" s="12" t="s">
        <v>7497</v>
      </c>
      <c r="I1460" s="15" t="s">
        <v>7498</v>
      </c>
      <c r="J1460" s="18" t="s">
        <v>7499</v>
      </c>
    </row>
    <row r="1461" customFormat="false" ht="18.75" hidden="false" customHeight="true" outlineLevel="0" collapsed="false">
      <c r="A1461" s="9" t="s">
        <v>7500</v>
      </c>
      <c r="B1461" s="14" t="s">
        <v>30</v>
      </c>
      <c r="C1461" s="14" t="s">
        <v>30</v>
      </c>
      <c r="D1461" s="14" t="s">
        <v>5231</v>
      </c>
      <c r="E1461" s="12" t="s">
        <v>7501</v>
      </c>
      <c r="F1461" s="12" t="s">
        <v>7502</v>
      </c>
      <c r="G1461" s="12"/>
      <c r="H1461" s="12" t="s">
        <v>7503</v>
      </c>
      <c r="I1461" s="15" t="s">
        <v>7504</v>
      </c>
      <c r="J1461" s="12" t="s">
        <v>188</v>
      </c>
    </row>
    <row r="1462" customFormat="false" ht="18.75" hidden="false" customHeight="true" outlineLevel="0" collapsed="false">
      <c r="A1462" s="9" t="s">
        <v>7505</v>
      </c>
      <c r="B1462" s="14" t="s">
        <v>3715</v>
      </c>
      <c r="C1462" s="14" t="s">
        <v>58</v>
      </c>
      <c r="D1462" s="14" t="s">
        <v>7506</v>
      </c>
      <c r="E1462" s="12" t="s">
        <v>7507</v>
      </c>
      <c r="F1462" s="12" t="s">
        <v>7508</v>
      </c>
      <c r="G1462" s="12"/>
      <c r="H1462" s="12" t="s">
        <v>7509</v>
      </c>
      <c r="I1462" s="15" t="s">
        <v>7509</v>
      </c>
      <c r="J1462" s="18" t="s">
        <v>7211</v>
      </c>
    </row>
    <row r="1463" customFormat="false" ht="18.75" hidden="false" customHeight="true" outlineLevel="0" collapsed="false">
      <c r="A1463" s="9" t="s">
        <v>7510</v>
      </c>
      <c r="B1463" s="14" t="s">
        <v>2519</v>
      </c>
      <c r="C1463" s="14" t="s">
        <v>12</v>
      </c>
      <c r="D1463" s="14" t="s">
        <v>4758</v>
      </c>
      <c r="E1463" s="12" t="s">
        <v>7511</v>
      </c>
      <c r="F1463" s="12" t="s">
        <v>7512</v>
      </c>
      <c r="G1463" s="12" t="s">
        <v>7513</v>
      </c>
      <c r="H1463" s="12" t="s">
        <v>4854</v>
      </c>
      <c r="I1463" s="15" t="s">
        <v>2713</v>
      </c>
      <c r="J1463" s="12" t="s">
        <v>2754</v>
      </c>
    </row>
    <row r="1464" customFormat="false" ht="18.75" hidden="false" customHeight="true" outlineLevel="0" collapsed="false">
      <c r="A1464" s="9" t="s">
        <v>7514</v>
      </c>
      <c r="B1464" s="14" t="s">
        <v>12</v>
      </c>
      <c r="C1464" s="14" t="s">
        <v>103</v>
      </c>
      <c r="D1464" s="14" t="s">
        <v>4575</v>
      </c>
      <c r="E1464" s="12" t="s">
        <v>7515</v>
      </c>
      <c r="F1464" s="12" t="s">
        <v>7516</v>
      </c>
      <c r="G1464" s="12" t="s">
        <v>7517</v>
      </c>
      <c r="H1464" s="12" t="s">
        <v>7518</v>
      </c>
      <c r="I1464" s="15" t="s">
        <v>7519</v>
      </c>
      <c r="J1464" s="12" t="s">
        <v>7520</v>
      </c>
    </row>
    <row r="1465" customFormat="false" ht="18.75" hidden="false" customHeight="true" outlineLevel="0" collapsed="false">
      <c r="A1465" s="9" t="s">
        <v>7521</v>
      </c>
      <c r="B1465" s="14" t="s">
        <v>3270</v>
      </c>
      <c r="C1465" s="14" t="s">
        <v>12</v>
      </c>
      <c r="D1465" s="14" t="s">
        <v>6813</v>
      </c>
      <c r="E1465" s="12" t="s">
        <v>7522</v>
      </c>
      <c r="F1465" s="12" t="s">
        <v>7523</v>
      </c>
      <c r="G1465" s="12" t="s">
        <v>7524</v>
      </c>
      <c r="H1465" s="12" t="s">
        <v>7525</v>
      </c>
      <c r="I1465" s="15" t="s">
        <v>7526</v>
      </c>
      <c r="J1465" s="12" t="s">
        <v>1017</v>
      </c>
    </row>
    <row r="1466" customFormat="false" ht="18.75" hidden="false" customHeight="true" outlineLevel="0" collapsed="false">
      <c r="A1466" s="9" t="s">
        <v>7527</v>
      </c>
      <c r="B1466" s="14" t="s">
        <v>2859</v>
      </c>
      <c r="C1466" s="14" t="s">
        <v>12</v>
      </c>
      <c r="D1466" s="14" t="s">
        <v>4943</v>
      </c>
      <c r="E1466" s="12" t="s">
        <v>7528</v>
      </c>
      <c r="F1466" s="12" t="s">
        <v>7529</v>
      </c>
      <c r="G1466" s="12" t="s">
        <v>7530</v>
      </c>
      <c r="H1466" s="12" t="s">
        <v>6802</v>
      </c>
      <c r="I1466" s="15" t="s">
        <v>6803</v>
      </c>
      <c r="J1466" s="12" t="s">
        <v>7531</v>
      </c>
    </row>
    <row r="1467" customFormat="false" ht="18.75" hidden="false" customHeight="true" outlineLevel="0" collapsed="false">
      <c r="A1467" s="9" t="s">
        <v>7532</v>
      </c>
      <c r="B1467" s="14" t="s">
        <v>1324</v>
      </c>
      <c r="C1467" s="14" t="s">
        <v>1324</v>
      </c>
      <c r="D1467" s="14" t="s">
        <v>4905</v>
      </c>
      <c r="E1467" s="12" t="s">
        <v>7533</v>
      </c>
      <c r="F1467" s="12" t="s">
        <v>7534</v>
      </c>
      <c r="G1467" s="12" t="s">
        <v>7535</v>
      </c>
      <c r="H1467" s="12" t="s">
        <v>7536</v>
      </c>
      <c r="I1467" s="15" t="s">
        <v>7536</v>
      </c>
      <c r="J1467" s="12" t="s">
        <v>7537</v>
      </c>
    </row>
    <row r="1468" customFormat="false" ht="18.75" hidden="false" customHeight="true" outlineLevel="0" collapsed="false">
      <c r="A1468" s="9" t="s">
        <v>7538</v>
      </c>
      <c r="B1468" s="14" t="s">
        <v>11</v>
      </c>
      <c r="C1468" s="14" t="s">
        <v>4231</v>
      </c>
      <c r="D1468" s="14" t="s">
        <v>4232</v>
      </c>
      <c r="E1468" s="12" t="s">
        <v>7539</v>
      </c>
      <c r="F1468" s="12" t="s">
        <v>7195</v>
      </c>
      <c r="G1468" s="12" t="s">
        <v>7540</v>
      </c>
      <c r="H1468" s="12" t="s">
        <v>6384</v>
      </c>
      <c r="I1468" s="12" t="s">
        <v>6384</v>
      </c>
      <c r="J1468" s="12" t="s">
        <v>6384</v>
      </c>
    </row>
    <row r="1469" customFormat="false" ht="18.75" hidden="false" customHeight="true" outlineLevel="0" collapsed="false">
      <c r="A1469" s="9" t="s">
        <v>7541</v>
      </c>
      <c r="B1469" s="14" t="s">
        <v>11</v>
      </c>
      <c r="C1469" s="14" t="s">
        <v>4231</v>
      </c>
      <c r="D1469" s="14" t="s">
        <v>4232</v>
      </c>
      <c r="E1469" s="12" t="s">
        <v>7542</v>
      </c>
      <c r="F1469" s="12" t="s">
        <v>7195</v>
      </c>
      <c r="G1469" s="12" t="s">
        <v>7543</v>
      </c>
      <c r="H1469" s="12" t="s">
        <v>6384</v>
      </c>
      <c r="I1469" s="12" t="s">
        <v>6384</v>
      </c>
      <c r="J1469" s="12" t="s">
        <v>6384</v>
      </c>
    </row>
    <row r="1470" customFormat="false" ht="18.75" hidden="false" customHeight="true" outlineLevel="0" collapsed="false">
      <c r="A1470" s="9" t="s">
        <v>7544</v>
      </c>
      <c r="B1470" s="14" t="s">
        <v>4028</v>
      </c>
      <c r="C1470" s="14" t="s">
        <v>12</v>
      </c>
      <c r="D1470" s="14" t="s">
        <v>5177</v>
      </c>
      <c r="E1470" s="12" t="s">
        <v>7545</v>
      </c>
      <c r="F1470" s="12" t="s">
        <v>7546</v>
      </c>
      <c r="G1470" s="12"/>
      <c r="H1470" s="12" t="s">
        <v>7547</v>
      </c>
      <c r="I1470" s="15" t="s">
        <v>7548</v>
      </c>
      <c r="J1470" s="12" t="s">
        <v>1398</v>
      </c>
    </row>
    <row r="1471" customFormat="false" ht="18.75" hidden="false" customHeight="true" outlineLevel="0" collapsed="false">
      <c r="A1471" s="9" t="s">
        <v>7549</v>
      </c>
      <c r="B1471" s="14" t="s">
        <v>2519</v>
      </c>
      <c r="C1471" s="14" t="s">
        <v>12</v>
      </c>
      <c r="D1471" s="14" t="s">
        <v>4758</v>
      </c>
      <c r="E1471" s="12" t="s">
        <v>7550</v>
      </c>
      <c r="F1471" s="12" t="s">
        <v>7551</v>
      </c>
      <c r="G1471" s="12" t="s">
        <v>7552</v>
      </c>
      <c r="H1471" s="12" t="s">
        <v>7461</v>
      </c>
      <c r="I1471" s="15" t="s">
        <v>7462</v>
      </c>
      <c r="J1471" s="12" t="s">
        <v>3252</v>
      </c>
    </row>
    <row r="1472" customFormat="false" ht="18.75" hidden="false" customHeight="true" outlineLevel="0" collapsed="false">
      <c r="A1472" s="9" t="s">
        <v>7553</v>
      </c>
      <c r="B1472" s="14" t="s">
        <v>11</v>
      </c>
      <c r="C1472" s="14" t="s">
        <v>4231</v>
      </c>
      <c r="D1472" s="14" t="s">
        <v>4232</v>
      </c>
      <c r="E1472" s="12" t="s">
        <v>7554</v>
      </c>
      <c r="F1472" s="12" t="s">
        <v>7195</v>
      </c>
      <c r="G1472" s="12" t="s">
        <v>7555</v>
      </c>
      <c r="H1472" s="12" t="s">
        <v>6384</v>
      </c>
      <c r="I1472" s="12" t="s">
        <v>6384</v>
      </c>
      <c r="J1472" s="12" t="s">
        <v>6384</v>
      </c>
    </row>
    <row r="1473" customFormat="false" ht="18.75" hidden="false" customHeight="true" outlineLevel="0" collapsed="false">
      <c r="A1473" s="9" t="s">
        <v>7556</v>
      </c>
      <c r="B1473" s="14" t="s">
        <v>12</v>
      </c>
      <c r="C1473" s="14" t="s">
        <v>103</v>
      </c>
      <c r="D1473" s="14" t="s">
        <v>4575</v>
      </c>
      <c r="E1473" s="12" t="s">
        <v>7557</v>
      </c>
      <c r="F1473" s="12" t="s">
        <v>7558</v>
      </c>
      <c r="G1473" s="12" t="s">
        <v>7559</v>
      </c>
      <c r="H1473" s="12" t="s">
        <v>7560</v>
      </c>
      <c r="I1473" s="15" t="s">
        <v>7561</v>
      </c>
      <c r="J1473" s="12" t="s">
        <v>7027</v>
      </c>
    </row>
    <row r="1474" customFormat="false" ht="18.75" hidden="false" customHeight="true" outlineLevel="0" collapsed="false">
      <c r="A1474" s="9" t="s">
        <v>7562</v>
      </c>
      <c r="B1474" s="14" t="s">
        <v>2519</v>
      </c>
      <c r="C1474" s="14" t="s">
        <v>12</v>
      </c>
      <c r="D1474" s="14" t="s">
        <v>4758</v>
      </c>
      <c r="E1474" s="12" t="s">
        <v>7563</v>
      </c>
      <c r="F1474" s="12" t="s">
        <v>7564</v>
      </c>
      <c r="G1474" s="12" t="s">
        <v>7565</v>
      </c>
      <c r="H1474" s="12" t="s">
        <v>7566</v>
      </c>
      <c r="I1474" s="15" t="s">
        <v>7567</v>
      </c>
      <c r="J1474" s="12" t="s">
        <v>1882</v>
      </c>
    </row>
    <row r="1475" customFormat="false" ht="18.75" hidden="false" customHeight="true" outlineLevel="0" collapsed="false">
      <c r="A1475" s="9" t="s">
        <v>7568</v>
      </c>
      <c r="B1475" s="14" t="s">
        <v>1265</v>
      </c>
      <c r="C1475" s="14" t="s">
        <v>103</v>
      </c>
      <c r="D1475" s="14" t="s">
        <v>4746</v>
      </c>
      <c r="E1475" s="12" t="s">
        <v>7569</v>
      </c>
      <c r="F1475" s="12" t="s">
        <v>7570</v>
      </c>
      <c r="G1475" s="12" t="s">
        <v>7571</v>
      </c>
      <c r="H1475" s="12" t="s">
        <v>7572</v>
      </c>
      <c r="I1475" s="15" t="s">
        <v>7573</v>
      </c>
      <c r="J1475" s="12" t="s">
        <v>544</v>
      </c>
    </row>
    <row r="1476" customFormat="false" ht="18.75" hidden="false" customHeight="true" outlineLevel="0" collapsed="false">
      <c r="A1476" s="9" t="s">
        <v>7574</v>
      </c>
      <c r="B1476" s="14" t="s">
        <v>12</v>
      </c>
      <c r="C1476" s="14" t="s">
        <v>103</v>
      </c>
      <c r="D1476" s="14" t="s">
        <v>4575</v>
      </c>
      <c r="E1476" s="12" t="s">
        <v>7575</v>
      </c>
      <c r="F1476" s="12" t="s">
        <v>7576</v>
      </c>
      <c r="G1476" s="12" t="s">
        <v>7577</v>
      </c>
      <c r="H1476" s="18" t="s">
        <v>7578</v>
      </c>
      <c r="I1476" s="15" t="s">
        <v>7579</v>
      </c>
      <c r="J1476" s="12" t="s">
        <v>7580</v>
      </c>
    </row>
    <row r="1477" customFormat="false" ht="18.75" hidden="false" customHeight="true" outlineLevel="0" collapsed="false">
      <c r="A1477" s="9" t="s">
        <v>7581</v>
      </c>
      <c r="B1477" s="14" t="s">
        <v>30</v>
      </c>
      <c r="C1477" s="14" t="s">
        <v>103</v>
      </c>
      <c r="D1477" s="14" t="s">
        <v>5555</v>
      </c>
      <c r="E1477" s="12" t="s">
        <v>7582</v>
      </c>
      <c r="F1477" s="12" t="s">
        <v>7583</v>
      </c>
      <c r="G1477" s="12"/>
      <c r="H1477" s="12" t="s">
        <v>7584</v>
      </c>
      <c r="I1477" s="15" t="s">
        <v>7585</v>
      </c>
      <c r="J1477" s="12" t="s">
        <v>6591</v>
      </c>
    </row>
    <row r="1478" customFormat="false" ht="18.75" hidden="false" customHeight="true" outlineLevel="0" collapsed="false">
      <c r="A1478" s="9" t="s">
        <v>7586</v>
      </c>
      <c r="B1478" s="14" t="s">
        <v>58</v>
      </c>
      <c r="C1478" s="14" t="s">
        <v>12</v>
      </c>
      <c r="D1478" s="14" t="s">
        <v>4857</v>
      </c>
      <c r="E1478" s="12" t="s">
        <v>7587</v>
      </c>
      <c r="F1478" s="12" t="s">
        <v>7588</v>
      </c>
      <c r="G1478" s="12"/>
      <c r="H1478" s="12" t="s">
        <v>7589</v>
      </c>
      <c r="I1478" s="15" t="s">
        <v>7351</v>
      </c>
      <c r="J1478" s="12" t="s">
        <v>63</v>
      </c>
    </row>
    <row r="1479" customFormat="false" ht="18.75" hidden="false" customHeight="true" outlineLevel="0" collapsed="false">
      <c r="A1479" s="9" t="s">
        <v>7590</v>
      </c>
      <c r="B1479" s="14" t="s">
        <v>1324</v>
      </c>
      <c r="C1479" s="14" t="s">
        <v>1324</v>
      </c>
      <c r="D1479" s="14" t="s">
        <v>4905</v>
      </c>
      <c r="E1479" s="12" t="s">
        <v>7591</v>
      </c>
      <c r="F1479" s="12" t="s">
        <v>7592</v>
      </c>
      <c r="G1479" s="12" t="s">
        <v>7593</v>
      </c>
      <c r="H1479" s="12" t="s">
        <v>7594</v>
      </c>
      <c r="I1479" s="15" t="s">
        <v>7595</v>
      </c>
      <c r="J1479" s="12" t="s">
        <v>7596</v>
      </c>
    </row>
    <row r="1480" customFormat="false" ht="18.75" hidden="false" customHeight="true" outlineLevel="0" collapsed="false">
      <c r="A1480" s="9" t="s">
        <v>7597</v>
      </c>
      <c r="B1480" s="14" t="s">
        <v>30</v>
      </c>
      <c r="C1480" s="14" t="s">
        <v>1265</v>
      </c>
      <c r="D1480" s="14" t="s">
        <v>7152</v>
      </c>
      <c r="E1480" s="18" t="s">
        <v>7598</v>
      </c>
      <c r="F1480" s="18" t="s">
        <v>7599</v>
      </c>
      <c r="G1480" s="12"/>
      <c r="H1480" s="12" t="s">
        <v>7600</v>
      </c>
      <c r="I1480" s="15" t="s">
        <v>7601</v>
      </c>
      <c r="J1480" s="12" t="s">
        <v>6967</v>
      </c>
    </row>
    <row r="1481" customFormat="false" ht="18.75" hidden="false" customHeight="true" outlineLevel="0" collapsed="false">
      <c r="A1481" s="9" t="s">
        <v>7602</v>
      </c>
      <c r="B1481" s="14" t="s">
        <v>11</v>
      </c>
      <c r="C1481" s="14" t="s">
        <v>4231</v>
      </c>
      <c r="D1481" s="14" t="s">
        <v>4232</v>
      </c>
      <c r="E1481" s="12" t="s">
        <v>7603</v>
      </c>
      <c r="F1481" s="12" t="s">
        <v>7195</v>
      </c>
      <c r="G1481" s="18" t="s">
        <v>7604</v>
      </c>
      <c r="H1481" s="12" t="s">
        <v>6384</v>
      </c>
      <c r="I1481" s="12" t="s">
        <v>6384</v>
      </c>
      <c r="J1481" s="12" t="s">
        <v>6384</v>
      </c>
    </row>
    <row r="1482" customFormat="false" ht="18.75" hidden="false" customHeight="true" outlineLevel="0" collapsed="false">
      <c r="A1482" s="9" t="s">
        <v>7605</v>
      </c>
      <c r="B1482" s="14" t="s">
        <v>11</v>
      </c>
      <c r="C1482" s="14" t="s">
        <v>4231</v>
      </c>
      <c r="D1482" s="14" t="s">
        <v>4232</v>
      </c>
      <c r="E1482" s="12" t="s">
        <v>7606</v>
      </c>
      <c r="F1482" s="12" t="s">
        <v>7195</v>
      </c>
      <c r="G1482" s="12" t="s">
        <v>7607</v>
      </c>
      <c r="H1482" s="12" t="s">
        <v>6384</v>
      </c>
      <c r="I1482" s="12" t="s">
        <v>6384</v>
      </c>
      <c r="J1482" s="12" t="s">
        <v>6384</v>
      </c>
    </row>
    <row r="1483" customFormat="false" ht="18.75" hidden="false" customHeight="true" outlineLevel="0" collapsed="false">
      <c r="A1483" s="9" t="s">
        <v>7608</v>
      </c>
      <c r="B1483" s="14" t="s">
        <v>1265</v>
      </c>
      <c r="C1483" s="14" t="s">
        <v>30</v>
      </c>
      <c r="D1483" s="14" t="s">
        <v>5042</v>
      </c>
      <c r="E1483" s="12" t="s">
        <v>7609</v>
      </c>
      <c r="F1483" s="12" t="s">
        <v>7610</v>
      </c>
      <c r="G1483" s="12"/>
      <c r="H1483" s="12" t="s">
        <v>7611</v>
      </c>
      <c r="I1483" s="15" t="s">
        <v>7612</v>
      </c>
      <c r="J1483" s="12" t="s">
        <v>7613</v>
      </c>
    </row>
    <row r="1484" customFormat="false" ht="18.75" hidden="false" customHeight="true" outlineLevel="0" collapsed="false">
      <c r="A1484" s="9" t="s">
        <v>7614</v>
      </c>
      <c r="B1484" s="14" t="s">
        <v>3824</v>
      </c>
      <c r="C1484" s="14" t="s">
        <v>12</v>
      </c>
      <c r="D1484" s="14" t="s">
        <v>7011</v>
      </c>
      <c r="E1484" s="18" t="s">
        <v>7615</v>
      </c>
      <c r="F1484" s="18" t="s">
        <v>7616</v>
      </c>
      <c r="G1484" s="12"/>
      <c r="H1484" s="12" t="s">
        <v>7617</v>
      </c>
      <c r="I1484" s="15" t="s">
        <v>7618</v>
      </c>
      <c r="J1484" s="12" t="s">
        <v>5553</v>
      </c>
    </row>
    <row r="1485" customFormat="false" ht="18.75" hidden="false" customHeight="true" outlineLevel="0" collapsed="false">
      <c r="A1485" s="9" t="s">
        <v>7619</v>
      </c>
      <c r="B1485" s="14" t="s">
        <v>3270</v>
      </c>
      <c r="C1485" s="14" t="s">
        <v>4231</v>
      </c>
      <c r="D1485" s="14" t="s">
        <v>5015</v>
      </c>
      <c r="E1485" s="12" t="s">
        <v>7620</v>
      </c>
      <c r="F1485" s="12" t="s">
        <v>7621</v>
      </c>
      <c r="G1485" s="12" t="s">
        <v>7622</v>
      </c>
      <c r="H1485" s="12" t="s">
        <v>7623</v>
      </c>
      <c r="I1485" s="15" t="s">
        <v>510</v>
      </c>
      <c r="J1485" s="12" t="s">
        <v>133</v>
      </c>
    </row>
    <row r="1486" customFormat="false" ht="18.75" hidden="false" customHeight="true" outlineLevel="0" collapsed="false">
      <c r="A1486" s="9" t="s">
        <v>7624</v>
      </c>
      <c r="B1486" s="14" t="s">
        <v>103</v>
      </c>
      <c r="C1486" s="14" t="s">
        <v>12</v>
      </c>
      <c r="D1486" s="14" t="s">
        <v>5055</v>
      </c>
      <c r="E1486" s="12" t="s">
        <v>7625</v>
      </c>
      <c r="F1486" s="12" t="s">
        <v>7626</v>
      </c>
      <c r="G1486" s="12" t="s">
        <v>7627</v>
      </c>
      <c r="H1486" s="12" t="s">
        <v>7628</v>
      </c>
      <c r="I1486" s="15" t="s">
        <v>1238</v>
      </c>
      <c r="J1486" s="12" t="s">
        <v>133</v>
      </c>
    </row>
    <row r="1487" customFormat="false" ht="18.75" hidden="false" customHeight="true" outlineLevel="0" collapsed="false">
      <c r="A1487" s="9" t="s">
        <v>7629</v>
      </c>
      <c r="B1487" s="14" t="s">
        <v>12</v>
      </c>
      <c r="C1487" s="14" t="s">
        <v>30</v>
      </c>
      <c r="D1487" s="14" t="s">
        <v>4474</v>
      </c>
      <c r="E1487" s="12" t="s">
        <v>7630</v>
      </c>
      <c r="F1487" s="12" t="s">
        <v>7631</v>
      </c>
      <c r="G1487" s="12"/>
      <c r="H1487" s="12" t="s">
        <v>7632</v>
      </c>
      <c r="I1487" s="15" t="s">
        <v>7632</v>
      </c>
      <c r="J1487" s="12" t="s">
        <v>1499</v>
      </c>
    </row>
    <row r="1488" customFormat="false" ht="18.75" hidden="false" customHeight="true" outlineLevel="0" collapsed="false">
      <c r="A1488" s="9" t="s">
        <v>7633</v>
      </c>
      <c r="B1488" s="14" t="s">
        <v>58</v>
      </c>
      <c r="C1488" s="14" t="s">
        <v>30</v>
      </c>
      <c r="D1488" s="14" t="s">
        <v>7165</v>
      </c>
      <c r="E1488" s="12" t="s">
        <v>7634</v>
      </c>
      <c r="F1488" s="12" t="s">
        <v>7635</v>
      </c>
      <c r="G1488" s="12" t="s">
        <v>7636</v>
      </c>
      <c r="H1488" s="12" t="s">
        <v>7637</v>
      </c>
      <c r="I1488" s="15" t="s">
        <v>1169</v>
      </c>
      <c r="J1488" s="12" t="s">
        <v>1139</v>
      </c>
    </row>
    <row r="1489" customFormat="false" ht="18.75" hidden="false" customHeight="true" outlineLevel="0" collapsed="false">
      <c r="A1489" s="9" t="s">
        <v>7638</v>
      </c>
      <c r="B1489" s="14" t="s">
        <v>3270</v>
      </c>
      <c r="C1489" s="14" t="s">
        <v>4231</v>
      </c>
      <c r="D1489" s="14" t="s">
        <v>5015</v>
      </c>
      <c r="E1489" s="12" t="s">
        <v>7639</v>
      </c>
      <c r="F1489" s="12" t="s">
        <v>7640</v>
      </c>
      <c r="G1489" s="12"/>
      <c r="H1489" s="12" t="s">
        <v>7641</v>
      </c>
      <c r="I1489" s="15" t="s">
        <v>7642</v>
      </c>
      <c r="J1489" s="12" t="s">
        <v>7381</v>
      </c>
    </row>
    <row r="1490" customFormat="false" ht="19.2" hidden="false" customHeight="true" outlineLevel="0" collapsed="false">
      <c r="A1490" s="9" t="s">
        <v>7643</v>
      </c>
      <c r="B1490" s="14" t="s">
        <v>3715</v>
      </c>
      <c r="C1490" s="14" t="s">
        <v>58</v>
      </c>
      <c r="D1490" s="14" t="s">
        <v>7506</v>
      </c>
      <c r="E1490" s="12" t="s">
        <v>7644</v>
      </c>
      <c r="F1490" s="12" t="s">
        <v>7645</v>
      </c>
      <c r="G1490" s="12" t="s">
        <v>7646</v>
      </c>
      <c r="H1490" s="12" t="s">
        <v>7647</v>
      </c>
      <c r="I1490" s="15" t="s">
        <v>7648</v>
      </c>
      <c r="J1490" s="12" t="s">
        <v>7649</v>
      </c>
    </row>
    <row r="1491" customFormat="false" ht="18.75" hidden="false" customHeight="true" outlineLevel="0" collapsed="false">
      <c r="A1491" s="9" t="s">
        <v>7650</v>
      </c>
      <c r="B1491" s="14" t="s">
        <v>3824</v>
      </c>
      <c r="C1491" s="14" t="s">
        <v>2859</v>
      </c>
      <c r="D1491" s="14" t="s">
        <v>5338</v>
      </c>
      <c r="E1491" s="12" t="s">
        <v>7651</v>
      </c>
      <c r="F1491" s="12" t="s">
        <v>7652</v>
      </c>
      <c r="G1491" s="12" t="s">
        <v>7653</v>
      </c>
      <c r="H1491" s="12" t="s">
        <v>7654</v>
      </c>
      <c r="I1491" s="15" t="s">
        <v>7655</v>
      </c>
      <c r="J1491" s="12" t="s">
        <v>4810</v>
      </c>
    </row>
    <row r="1492" customFormat="false" ht="18.75" hidden="false" customHeight="true" outlineLevel="0" collapsed="false">
      <c r="A1492" s="9" t="s">
        <v>7656</v>
      </c>
      <c r="B1492" s="14" t="s">
        <v>1265</v>
      </c>
      <c r="C1492" s="14" t="s">
        <v>58</v>
      </c>
      <c r="D1492" s="14" t="s">
        <v>4740</v>
      </c>
      <c r="E1492" s="18" t="s">
        <v>7657</v>
      </c>
      <c r="F1492" s="18" t="s">
        <v>7658</v>
      </c>
      <c r="G1492" s="12"/>
      <c r="H1492" s="12" t="s">
        <v>7659</v>
      </c>
      <c r="I1492" s="15" t="s">
        <v>7660</v>
      </c>
      <c r="J1492" s="12" t="s">
        <v>486</v>
      </c>
    </row>
    <row r="1493" customFormat="false" ht="18.75" hidden="false" customHeight="true" outlineLevel="0" collapsed="false">
      <c r="A1493" s="9" t="s">
        <v>7661</v>
      </c>
      <c r="B1493" s="14" t="s">
        <v>1265</v>
      </c>
      <c r="C1493" s="14" t="s">
        <v>12</v>
      </c>
      <c r="D1493" s="14" t="s">
        <v>4733</v>
      </c>
      <c r="E1493" s="12" t="s">
        <v>7662</v>
      </c>
      <c r="F1493" s="12" t="s">
        <v>7663</v>
      </c>
      <c r="G1493" s="12"/>
      <c r="H1493" s="12" t="s">
        <v>7664</v>
      </c>
      <c r="I1493" s="15" t="s">
        <v>7665</v>
      </c>
      <c r="J1493" s="12" t="s">
        <v>1421</v>
      </c>
    </row>
    <row r="1494" customFormat="false" ht="18.75" hidden="false" customHeight="true" outlineLevel="0" collapsed="false">
      <c r="A1494" s="9" t="s">
        <v>7666</v>
      </c>
      <c r="B1494" s="14" t="s">
        <v>3824</v>
      </c>
      <c r="C1494" s="14" t="s">
        <v>2859</v>
      </c>
      <c r="D1494" s="14" t="s">
        <v>5338</v>
      </c>
      <c r="E1494" s="12" t="s">
        <v>7667</v>
      </c>
      <c r="F1494" s="12" t="s">
        <v>7668</v>
      </c>
      <c r="G1494" s="12" t="s">
        <v>7669</v>
      </c>
      <c r="H1494" s="12" t="s">
        <v>7670</v>
      </c>
      <c r="I1494" s="15" t="s">
        <v>7671</v>
      </c>
      <c r="J1494" s="12" t="s">
        <v>544</v>
      </c>
    </row>
    <row r="1495" customFormat="false" ht="18.75" hidden="false" customHeight="true" outlineLevel="0" collapsed="false">
      <c r="A1495" s="9" t="s">
        <v>7672</v>
      </c>
      <c r="B1495" s="14" t="s">
        <v>12</v>
      </c>
      <c r="C1495" s="14" t="s">
        <v>103</v>
      </c>
      <c r="D1495" s="14" t="s">
        <v>4575</v>
      </c>
      <c r="E1495" s="18" t="s">
        <v>7673</v>
      </c>
      <c r="F1495" s="18" t="s">
        <v>7674</v>
      </c>
      <c r="G1495" s="12" t="s">
        <v>7675</v>
      </c>
      <c r="H1495" s="12" t="s">
        <v>7676</v>
      </c>
      <c r="I1495" s="15" t="s">
        <v>7677</v>
      </c>
      <c r="J1495" s="12" t="s">
        <v>6967</v>
      </c>
    </row>
    <row r="1496" customFormat="false" ht="18.75" hidden="false" customHeight="true" outlineLevel="0" collapsed="false">
      <c r="A1496" s="9" t="s">
        <v>7678</v>
      </c>
      <c r="B1496" s="14" t="s">
        <v>1265</v>
      </c>
      <c r="C1496" s="14" t="s">
        <v>12</v>
      </c>
      <c r="D1496" s="14" t="s">
        <v>4733</v>
      </c>
      <c r="E1496" s="12" t="s">
        <v>7679</v>
      </c>
      <c r="F1496" s="12" t="s">
        <v>7680</v>
      </c>
      <c r="G1496" s="12"/>
      <c r="H1496" s="12" t="s">
        <v>7681</v>
      </c>
      <c r="I1496" s="15" t="s">
        <v>7682</v>
      </c>
      <c r="J1496" s="12" t="s">
        <v>544</v>
      </c>
    </row>
    <row r="1497" customFormat="false" ht="18.75" hidden="false" customHeight="true" outlineLevel="0" collapsed="false">
      <c r="A1497" s="9" t="s">
        <v>7683</v>
      </c>
      <c r="B1497" s="14" t="s">
        <v>3715</v>
      </c>
      <c r="C1497" s="14" t="s">
        <v>58</v>
      </c>
      <c r="D1497" s="14" t="s">
        <v>7506</v>
      </c>
      <c r="E1497" s="12" t="s">
        <v>7684</v>
      </c>
      <c r="F1497" s="12" t="s">
        <v>7685</v>
      </c>
      <c r="G1497" s="12" t="s">
        <v>7686</v>
      </c>
      <c r="H1497" s="12" t="s">
        <v>7687</v>
      </c>
      <c r="I1497" s="15" t="s">
        <v>7688</v>
      </c>
      <c r="J1497" s="12" t="s">
        <v>544</v>
      </c>
    </row>
    <row r="1498" customFormat="false" ht="18.75" hidden="false" customHeight="true" outlineLevel="0" collapsed="false">
      <c r="A1498" s="9" t="s">
        <v>7689</v>
      </c>
      <c r="B1498" s="14" t="s">
        <v>2519</v>
      </c>
      <c r="C1498" s="14" t="s">
        <v>4231</v>
      </c>
      <c r="D1498" s="14" t="s">
        <v>7690</v>
      </c>
      <c r="E1498" s="12" t="s">
        <v>7691</v>
      </c>
      <c r="F1498" s="12" t="s">
        <v>7692</v>
      </c>
      <c r="G1498" s="12"/>
      <c r="H1498" s="12" t="s">
        <v>7693</v>
      </c>
      <c r="I1498" s="15" t="s">
        <v>7694</v>
      </c>
      <c r="J1498" s="12" t="s">
        <v>1653</v>
      </c>
    </row>
    <row r="1499" customFormat="false" ht="18.75" hidden="false" customHeight="true" outlineLevel="0" collapsed="false">
      <c r="A1499" s="9" t="s">
        <v>7695</v>
      </c>
      <c r="B1499" s="14" t="s">
        <v>11</v>
      </c>
      <c r="C1499" s="14" t="s">
        <v>30</v>
      </c>
      <c r="D1499" s="14" t="s">
        <v>4441</v>
      </c>
      <c r="E1499" s="12" t="s">
        <v>7696</v>
      </c>
      <c r="F1499" s="12" t="s">
        <v>38</v>
      </c>
      <c r="G1499" s="12" t="s">
        <v>7697</v>
      </c>
      <c r="H1499" s="12" t="s">
        <v>4443</v>
      </c>
      <c r="I1499" s="15" t="s">
        <v>34</v>
      </c>
      <c r="J1499" s="12" t="s">
        <v>4443</v>
      </c>
    </row>
    <row r="1500" customFormat="false" ht="18.75" hidden="false" customHeight="true" outlineLevel="0" collapsed="false">
      <c r="A1500" s="9" t="s">
        <v>7698</v>
      </c>
      <c r="B1500" s="14" t="s">
        <v>12</v>
      </c>
      <c r="C1500" s="14" t="s">
        <v>103</v>
      </c>
      <c r="D1500" s="14" t="s">
        <v>4575</v>
      </c>
      <c r="E1500" s="18" t="s">
        <v>7699</v>
      </c>
      <c r="F1500" s="18" t="s">
        <v>7700</v>
      </c>
      <c r="G1500" s="12"/>
      <c r="H1500" s="12" t="s">
        <v>7701</v>
      </c>
      <c r="I1500" s="15" t="s">
        <v>7702</v>
      </c>
      <c r="J1500" s="12" t="s">
        <v>7703</v>
      </c>
    </row>
    <row r="1501" customFormat="false" ht="18.75" hidden="false" customHeight="true" outlineLevel="0" collapsed="false">
      <c r="A1501" s="9" t="s">
        <v>7704</v>
      </c>
      <c r="B1501" s="14" t="s">
        <v>2519</v>
      </c>
      <c r="C1501" s="14" t="s">
        <v>12</v>
      </c>
      <c r="D1501" s="14" t="s">
        <v>4758</v>
      </c>
      <c r="E1501" s="12" t="s">
        <v>7705</v>
      </c>
      <c r="F1501" s="12" t="s">
        <v>7706</v>
      </c>
      <c r="G1501" s="12"/>
      <c r="H1501" s="12" t="s">
        <v>7707</v>
      </c>
      <c r="I1501" s="15" t="s">
        <v>7708</v>
      </c>
      <c r="J1501" s="12" t="s">
        <v>6591</v>
      </c>
    </row>
    <row r="1502" customFormat="false" ht="18.75" hidden="false" customHeight="true" outlineLevel="0" collapsed="false">
      <c r="A1502" s="9" t="s">
        <v>7709</v>
      </c>
      <c r="B1502" s="14" t="s">
        <v>2519</v>
      </c>
      <c r="C1502" s="14" t="s">
        <v>12</v>
      </c>
      <c r="D1502" s="14" t="s">
        <v>4758</v>
      </c>
      <c r="E1502" s="12" t="s">
        <v>7710</v>
      </c>
      <c r="F1502" s="12" t="s">
        <v>7711</v>
      </c>
      <c r="G1502" s="12"/>
      <c r="H1502" s="12" t="s">
        <v>7707</v>
      </c>
      <c r="I1502" s="15" t="s">
        <v>7708</v>
      </c>
      <c r="J1502" s="12" t="s">
        <v>7223</v>
      </c>
    </row>
    <row r="1503" customFormat="false" ht="18.75" hidden="false" customHeight="true" outlineLevel="0" collapsed="false">
      <c r="A1503" s="9" t="s">
        <v>7712</v>
      </c>
      <c r="B1503" s="14" t="s">
        <v>2519</v>
      </c>
      <c r="C1503" s="14" t="s">
        <v>58</v>
      </c>
      <c r="D1503" s="14" t="s">
        <v>5646</v>
      </c>
      <c r="E1503" s="12" t="s">
        <v>7713</v>
      </c>
      <c r="F1503" s="12" t="s">
        <v>7714</v>
      </c>
      <c r="G1503" s="12" t="s">
        <v>7715</v>
      </c>
      <c r="H1503" s="12" t="s">
        <v>7716</v>
      </c>
      <c r="I1503" s="15" t="s">
        <v>7717</v>
      </c>
      <c r="J1503" s="18" t="s">
        <v>7718</v>
      </c>
    </row>
    <row r="1504" customFormat="false" ht="18.75" hidden="false" customHeight="true" outlineLevel="0" collapsed="false">
      <c r="A1504" s="9" t="s">
        <v>7719</v>
      </c>
      <c r="B1504" s="14" t="s">
        <v>1324</v>
      </c>
      <c r="C1504" s="14" t="s">
        <v>30</v>
      </c>
      <c r="D1504" s="14" t="s">
        <v>4881</v>
      </c>
      <c r="E1504" s="12" t="s">
        <v>7720</v>
      </c>
      <c r="F1504" s="12" t="s">
        <v>7721</v>
      </c>
      <c r="G1504" s="12"/>
      <c r="H1504" s="12" t="s">
        <v>7722</v>
      </c>
      <c r="I1504" s="15" t="s">
        <v>7723</v>
      </c>
      <c r="J1504" s="12" t="s">
        <v>7613</v>
      </c>
    </row>
    <row r="1505" customFormat="false" ht="18.75" hidden="false" customHeight="true" outlineLevel="0" collapsed="false">
      <c r="A1505" s="9" t="s">
        <v>7724</v>
      </c>
      <c r="B1505" s="14" t="s">
        <v>1324</v>
      </c>
      <c r="C1505" s="14" t="s">
        <v>1324</v>
      </c>
      <c r="D1505" s="14" t="s">
        <v>4905</v>
      </c>
      <c r="E1505" s="12" t="s">
        <v>7725</v>
      </c>
      <c r="F1505" s="12" t="s">
        <v>7726</v>
      </c>
      <c r="G1505" s="12" t="s">
        <v>7727</v>
      </c>
      <c r="H1505" s="12" t="s">
        <v>7728</v>
      </c>
      <c r="I1505" s="15" t="s">
        <v>7729</v>
      </c>
      <c r="J1505" s="12" t="s">
        <v>7730</v>
      </c>
    </row>
    <row r="1506" customFormat="false" ht="18.75" hidden="false" customHeight="true" outlineLevel="0" collapsed="false">
      <c r="A1506" s="44" t="s">
        <v>7731</v>
      </c>
      <c r="B1506" s="14" t="s">
        <v>12</v>
      </c>
      <c r="C1506" s="14" t="s">
        <v>58</v>
      </c>
      <c r="D1506" s="14" t="s">
        <v>4978</v>
      </c>
      <c r="E1506" s="12" t="s">
        <v>7732</v>
      </c>
      <c r="F1506" s="12" t="s">
        <v>7733</v>
      </c>
      <c r="G1506" s="12"/>
      <c r="H1506" s="15" t="s">
        <v>7734</v>
      </c>
      <c r="I1506" s="15" t="s">
        <v>7734</v>
      </c>
      <c r="J1506" s="12" t="s">
        <v>7735</v>
      </c>
    </row>
    <row r="1507" customFormat="false" ht="18.75" hidden="false" customHeight="true" outlineLevel="0" collapsed="false">
      <c r="A1507" s="9" t="s">
        <v>7736</v>
      </c>
      <c r="B1507" s="14" t="s">
        <v>12</v>
      </c>
      <c r="C1507" s="14" t="s">
        <v>30</v>
      </c>
      <c r="D1507" s="14" t="s">
        <v>4474</v>
      </c>
      <c r="E1507" s="12" t="s">
        <v>7737</v>
      </c>
      <c r="F1507" s="12" t="s">
        <v>7738</v>
      </c>
      <c r="G1507" s="12"/>
      <c r="H1507" s="12" t="s">
        <v>7739</v>
      </c>
      <c r="I1507" s="15" t="s">
        <v>7739</v>
      </c>
      <c r="J1507" s="12" t="s">
        <v>1263</v>
      </c>
    </row>
    <row r="1508" customFormat="false" ht="18.75" hidden="false" customHeight="true" outlineLevel="0" collapsed="false">
      <c r="A1508" s="9" t="s">
        <v>7740</v>
      </c>
      <c r="B1508" s="14" t="s">
        <v>30</v>
      </c>
      <c r="C1508" s="14" t="s">
        <v>12</v>
      </c>
      <c r="D1508" s="14" t="s">
        <v>4998</v>
      </c>
      <c r="E1508" s="18" t="s">
        <v>7741</v>
      </c>
      <c r="F1508" s="18" t="s">
        <v>7742</v>
      </c>
      <c r="G1508" s="12"/>
      <c r="H1508" s="12" t="s">
        <v>7743</v>
      </c>
      <c r="I1508" s="15" t="s">
        <v>7744</v>
      </c>
      <c r="J1508" s="12" t="s">
        <v>2040</v>
      </c>
    </row>
    <row r="1509" customFormat="false" ht="18.75" hidden="false" customHeight="true" outlineLevel="0" collapsed="false">
      <c r="A1509" s="9" t="s">
        <v>7745</v>
      </c>
      <c r="B1509" s="14" t="s">
        <v>30</v>
      </c>
      <c r="C1509" s="14" t="s">
        <v>12</v>
      </c>
      <c r="D1509" s="14" t="s">
        <v>4998</v>
      </c>
      <c r="E1509" s="18" t="s">
        <v>7746</v>
      </c>
      <c r="F1509" s="18" t="s">
        <v>7747</v>
      </c>
      <c r="G1509" s="12"/>
      <c r="H1509" s="12" t="s">
        <v>7748</v>
      </c>
      <c r="I1509" s="15" t="s">
        <v>7749</v>
      </c>
      <c r="J1509" s="12" t="s">
        <v>2040</v>
      </c>
    </row>
    <row r="1510" customFormat="false" ht="18.75" hidden="false" customHeight="true" outlineLevel="0" collapsed="false">
      <c r="A1510" s="9" t="s">
        <v>7750</v>
      </c>
      <c r="B1510" s="14" t="s">
        <v>2519</v>
      </c>
      <c r="C1510" s="14" t="s">
        <v>58</v>
      </c>
      <c r="D1510" s="14" t="s">
        <v>5646</v>
      </c>
      <c r="E1510" s="12" t="s">
        <v>7751</v>
      </c>
      <c r="F1510" s="12" t="s">
        <v>7752</v>
      </c>
      <c r="G1510" s="12"/>
      <c r="H1510" s="12" t="s">
        <v>7753</v>
      </c>
      <c r="I1510" s="15" t="s">
        <v>7754</v>
      </c>
      <c r="J1510" s="12" t="s">
        <v>7755</v>
      </c>
    </row>
    <row r="1511" customFormat="false" ht="18.75" hidden="false" customHeight="true" outlineLevel="0" collapsed="false">
      <c r="A1511" s="9" t="s">
        <v>7756</v>
      </c>
      <c r="B1511" s="14" t="s">
        <v>12</v>
      </c>
      <c r="C1511" s="14" t="s">
        <v>12</v>
      </c>
      <c r="D1511" s="14" t="s">
        <v>4837</v>
      </c>
      <c r="E1511" s="12" t="s">
        <v>7757</v>
      </c>
      <c r="F1511" s="12" t="s">
        <v>7758</v>
      </c>
      <c r="G1511" s="12"/>
      <c r="H1511" s="12" t="s">
        <v>7759</v>
      </c>
      <c r="I1511" s="15" t="s">
        <v>7760</v>
      </c>
      <c r="J1511" s="12" t="s">
        <v>7364</v>
      </c>
    </row>
    <row r="1512" customFormat="false" ht="18.75" hidden="false" customHeight="true" outlineLevel="0" collapsed="false">
      <c r="A1512" s="9" t="s">
        <v>7761</v>
      </c>
      <c r="B1512" s="14" t="s">
        <v>3824</v>
      </c>
      <c r="C1512" s="14" t="s">
        <v>30</v>
      </c>
      <c r="D1512" s="14" t="s">
        <v>7300</v>
      </c>
      <c r="E1512" s="12" t="s">
        <v>7762</v>
      </c>
      <c r="F1512" s="12" t="s">
        <v>7763</v>
      </c>
      <c r="G1512" s="12"/>
      <c r="H1512" s="12" t="s">
        <v>7764</v>
      </c>
      <c r="I1512" s="15" t="s">
        <v>7765</v>
      </c>
      <c r="J1512" s="18" t="s">
        <v>7766</v>
      </c>
    </row>
    <row r="1513" customFormat="false" ht="18.6" hidden="false" customHeight="true" outlineLevel="0" collapsed="false">
      <c r="A1513" s="45" t="s">
        <v>7767</v>
      </c>
      <c r="B1513" s="46" t="s">
        <v>1265</v>
      </c>
      <c r="C1513" s="46" t="s">
        <v>30</v>
      </c>
      <c r="D1513" s="46" t="s">
        <v>5042</v>
      </c>
      <c r="E1513" s="47" t="s">
        <v>7768</v>
      </c>
      <c r="F1513" s="48" t="s">
        <v>7769</v>
      </c>
      <c r="G1513" s="12"/>
      <c r="H1513" s="12" t="s">
        <v>7770</v>
      </c>
      <c r="I1513" s="15" t="s">
        <v>7770</v>
      </c>
      <c r="J1513" s="12" t="s">
        <v>7771</v>
      </c>
    </row>
    <row r="1514" customFormat="false" ht="18.6" hidden="false" customHeight="true" outlineLevel="0" collapsed="false">
      <c r="A1514" s="9" t="s">
        <v>7772</v>
      </c>
      <c r="B1514" s="14" t="s">
        <v>1324</v>
      </c>
      <c r="C1514" s="14" t="s">
        <v>30</v>
      </c>
      <c r="D1514" s="14" t="s">
        <v>4881</v>
      </c>
      <c r="E1514" s="12" t="s">
        <v>7773</v>
      </c>
      <c r="F1514" s="48" t="s">
        <v>7774</v>
      </c>
      <c r="G1514" s="12"/>
      <c r="H1514" s="12" t="s">
        <v>7775</v>
      </c>
      <c r="I1514" s="15" t="s">
        <v>7776</v>
      </c>
      <c r="J1514" s="12" t="s">
        <v>7777</v>
      </c>
    </row>
    <row r="1515" customFormat="false" ht="18.6" hidden="false" customHeight="true" outlineLevel="0" collapsed="false">
      <c r="A1515" s="9" t="s">
        <v>7778</v>
      </c>
      <c r="B1515" s="14" t="s">
        <v>12</v>
      </c>
      <c r="C1515" s="14" t="s">
        <v>30</v>
      </c>
      <c r="D1515" s="14" t="s">
        <v>4474</v>
      </c>
      <c r="E1515" s="12" t="s">
        <v>7779</v>
      </c>
      <c r="F1515" s="12" t="s">
        <v>7780</v>
      </c>
      <c r="G1515" s="12"/>
      <c r="H1515" s="12" t="s">
        <v>4987</v>
      </c>
      <c r="I1515" s="15" t="s">
        <v>4988</v>
      </c>
      <c r="J1515" s="12" t="s">
        <v>684</v>
      </c>
    </row>
    <row r="1516" customFormat="false" ht="18.6" hidden="false" customHeight="true" outlineLevel="0" collapsed="false">
      <c r="A1516" s="9" t="s">
        <v>7781</v>
      </c>
      <c r="B1516" s="14" t="s">
        <v>30</v>
      </c>
      <c r="C1516" s="14" t="s">
        <v>103</v>
      </c>
      <c r="D1516" s="14" t="s">
        <v>5555</v>
      </c>
      <c r="E1516" s="12" t="s">
        <v>7782</v>
      </c>
      <c r="F1516" s="12" t="s">
        <v>7783</v>
      </c>
      <c r="G1516" s="12"/>
      <c r="H1516" s="12" t="s">
        <v>7784</v>
      </c>
      <c r="I1516" s="15" t="s">
        <v>7785</v>
      </c>
      <c r="J1516" s="12" t="s">
        <v>3198</v>
      </c>
    </row>
    <row r="1517" customFormat="false" ht="18.6" hidden="false" customHeight="true" outlineLevel="0" collapsed="false">
      <c r="A1517" s="9" t="s">
        <v>7786</v>
      </c>
      <c r="B1517" s="14" t="s">
        <v>2859</v>
      </c>
      <c r="C1517" s="14" t="s">
        <v>1265</v>
      </c>
      <c r="D1517" s="14" t="s">
        <v>6912</v>
      </c>
      <c r="E1517" s="12" t="s">
        <v>7787</v>
      </c>
      <c r="F1517" s="12" t="s">
        <v>7788</v>
      </c>
      <c r="G1517" s="12"/>
      <c r="H1517" s="12" t="s">
        <v>7789</v>
      </c>
      <c r="I1517" s="15" t="s">
        <v>7789</v>
      </c>
      <c r="J1517" s="12" t="s">
        <v>7790</v>
      </c>
    </row>
    <row r="1518" customFormat="false" ht="18.6" hidden="false" customHeight="true" outlineLevel="0" collapsed="false">
      <c r="A1518" s="9" t="s">
        <v>7791</v>
      </c>
      <c r="B1518" s="14" t="s">
        <v>1324</v>
      </c>
      <c r="C1518" s="14" t="s">
        <v>30</v>
      </c>
      <c r="D1518" s="14" t="s">
        <v>4881</v>
      </c>
      <c r="E1518" s="12" t="s">
        <v>7792</v>
      </c>
      <c r="F1518" s="12" t="s">
        <v>7793</v>
      </c>
      <c r="G1518" s="12"/>
      <c r="H1518" s="12" t="s">
        <v>7659</v>
      </c>
      <c r="I1518" s="15" t="s">
        <v>7660</v>
      </c>
      <c r="J1518" s="12" t="s">
        <v>486</v>
      </c>
    </row>
    <row r="1519" customFormat="false" ht="18.6" hidden="false" customHeight="true" outlineLevel="0" collapsed="false">
      <c r="A1519" s="49" t="s">
        <v>7794</v>
      </c>
      <c r="B1519" s="50" t="s">
        <v>3824</v>
      </c>
      <c r="C1519" s="50" t="s">
        <v>4231</v>
      </c>
      <c r="D1519" s="50" t="s">
        <v>7795</v>
      </c>
      <c r="E1519" s="51" t="s">
        <v>7796</v>
      </c>
      <c r="F1519" s="51" t="s">
        <v>7797</v>
      </c>
      <c r="G1519" s="51"/>
      <c r="H1519" s="51" t="s">
        <v>7798</v>
      </c>
      <c r="I1519" s="52" t="s">
        <v>7799</v>
      </c>
      <c r="J1519" s="53" t="s">
        <v>7800</v>
      </c>
    </row>
    <row r="1520" customFormat="false" ht="18.6" hidden="false" customHeight="true" outlineLevel="0" collapsed="false">
      <c r="A1520" s="49" t="s">
        <v>7801</v>
      </c>
      <c r="B1520" s="50" t="s">
        <v>1265</v>
      </c>
      <c r="C1520" s="50" t="s">
        <v>103</v>
      </c>
      <c r="D1520" s="50" t="s">
        <v>4746</v>
      </c>
      <c r="E1520" s="51" t="s">
        <v>7802</v>
      </c>
      <c r="F1520" s="51" t="s">
        <v>7803</v>
      </c>
      <c r="G1520" s="51"/>
      <c r="H1520" s="51" t="s">
        <v>7804</v>
      </c>
      <c r="I1520" s="52" t="s">
        <v>7804</v>
      </c>
      <c r="J1520" s="53" t="s">
        <v>7805</v>
      </c>
    </row>
    <row r="1521" customFormat="false" ht="18.6" hidden="false" customHeight="true" outlineLevel="0" collapsed="false">
      <c r="A1521" s="49" t="s">
        <v>7806</v>
      </c>
      <c r="B1521" s="50" t="s">
        <v>12</v>
      </c>
      <c r="C1521" s="50" t="s">
        <v>30</v>
      </c>
      <c r="D1521" s="50" t="s">
        <v>4474</v>
      </c>
      <c r="E1521" s="51" t="s">
        <v>7807</v>
      </c>
      <c r="F1521" s="51" t="s">
        <v>7808</v>
      </c>
      <c r="G1521" s="51"/>
      <c r="H1521" s="51" t="s">
        <v>5204</v>
      </c>
      <c r="I1521" s="52" t="s">
        <v>7809</v>
      </c>
      <c r="J1521" s="51" t="s">
        <v>1133</v>
      </c>
    </row>
    <row r="1522" customFormat="false" ht="18.6" hidden="false" customHeight="true" outlineLevel="0" collapsed="false">
      <c r="A1522" s="49" t="s">
        <v>7810</v>
      </c>
      <c r="B1522" s="50" t="s">
        <v>1265</v>
      </c>
      <c r="C1522" s="50" t="s">
        <v>58</v>
      </c>
      <c r="D1522" s="50" t="s">
        <v>4740</v>
      </c>
      <c r="E1522" s="51" t="s">
        <v>7811</v>
      </c>
      <c r="F1522" s="51" t="s">
        <v>7812</v>
      </c>
      <c r="G1522" s="51"/>
      <c r="H1522" s="51" t="s">
        <v>7813</v>
      </c>
      <c r="I1522" s="52" t="s">
        <v>7814</v>
      </c>
      <c r="J1522" s="51" t="s">
        <v>1421</v>
      </c>
    </row>
    <row r="1523" customFormat="false" ht="18.6" hidden="false" customHeight="true" outlineLevel="0" collapsed="false">
      <c r="A1523" s="49" t="s">
        <v>7815</v>
      </c>
      <c r="B1523" s="50" t="s">
        <v>1265</v>
      </c>
      <c r="C1523" s="50" t="s">
        <v>58</v>
      </c>
      <c r="D1523" s="50" t="s">
        <v>4740</v>
      </c>
      <c r="E1523" s="51" t="s">
        <v>7816</v>
      </c>
      <c r="F1523" s="51" t="s">
        <v>7817</v>
      </c>
      <c r="G1523" s="51" t="s">
        <v>7818</v>
      </c>
      <c r="H1523" s="51" t="s">
        <v>7819</v>
      </c>
      <c r="I1523" s="52" t="s">
        <v>7820</v>
      </c>
      <c r="J1523" s="51" t="s">
        <v>1405</v>
      </c>
    </row>
    <row r="1524" customFormat="false" ht="18.6" hidden="false" customHeight="true" outlineLevel="0" collapsed="false">
      <c r="A1524" s="49" t="s">
        <v>7821</v>
      </c>
      <c r="B1524" s="50" t="s">
        <v>2519</v>
      </c>
      <c r="C1524" s="50" t="s">
        <v>12</v>
      </c>
      <c r="D1524" s="50" t="s">
        <v>4758</v>
      </c>
      <c r="E1524" s="51" t="s">
        <v>7822</v>
      </c>
      <c r="F1524" s="51" t="s">
        <v>7823</v>
      </c>
      <c r="G1524" s="51"/>
      <c r="H1524" s="51" t="s">
        <v>7824</v>
      </c>
      <c r="I1524" s="52" t="s">
        <v>7825</v>
      </c>
      <c r="J1524" s="51" t="s">
        <v>1398</v>
      </c>
    </row>
    <row r="1525" customFormat="false" ht="18.6" hidden="false" customHeight="true" outlineLevel="0" collapsed="false">
      <c r="A1525" s="49" t="s">
        <v>7826</v>
      </c>
      <c r="B1525" s="50" t="s">
        <v>2859</v>
      </c>
      <c r="C1525" s="50" t="s">
        <v>4231</v>
      </c>
      <c r="D1525" s="50" t="s">
        <v>5036</v>
      </c>
      <c r="E1525" s="51" t="s">
        <v>7827</v>
      </c>
      <c r="F1525" s="51" t="s">
        <v>7828</v>
      </c>
      <c r="G1525" s="51"/>
      <c r="H1525" s="54" t="s">
        <v>7829</v>
      </c>
      <c r="I1525" s="55" t="s">
        <v>7830</v>
      </c>
      <c r="J1525" s="51" t="s">
        <v>1263</v>
      </c>
    </row>
    <row r="1526" customFormat="false" ht="18.6" hidden="false" customHeight="true" outlineLevel="0" collapsed="false">
      <c r="A1526" s="9" t="s">
        <v>7831</v>
      </c>
      <c r="B1526" s="14" t="s">
        <v>30</v>
      </c>
      <c r="C1526" s="14" t="s">
        <v>103</v>
      </c>
      <c r="D1526" s="14" t="s">
        <v>5555</v>
      </c>
      <c r="E1526" s="18" t="s">
        <v>7832</v>
      </c>
      <c r="F1526" s="12" t="s">
        <v>7833</v>
      </c>
      <c r="G1526" s="12"/>
      <c r="H1526" s="12" t="s">
        <v>7834</v>
      </c>
      <c r="I1526" s="15" t="s">
        <v>7835</v>
      </c>
      <c r="J1526" s="18" t="s">
        <v>7836</v>
      </c>
    </row>
    <row r="1527" customFormat="false" ht="18.6" hidden="false" customHeight="true" outlineLevel="0" collapsed="false">
      <c r="A1527" s="9" t="s">
        <v>7837</v>
      </c>
      <c r="B1527" s="14" t="s">
        <v>3824</v>
      </c>
      <c r="C1527" s="14" t="s">
        <v>3270</v>
      </c>
      <c r="D1527" s="14" t="s">
        <v>7838</v>
      </c>
      <c r="E1527" s="12" t="s">
        <v>7839</v>
      </c>
      <c r="F1527" s="12" t="s">
        <v>7840</v>
      </c>
      <c r="G1527" s="12"/>
      <c r="H1527" s="12" t="s">
        <v>7841</v>
      </c>
      <c r="I1527" s="15" t="s">
        <v>7842</v>
      </c>
      <c r="J1527" s="18" t="s">
        <v>7843</v>
      </c>
    </row>
    <row r="1528" customFormat="false" ht="18.6" hidden="false" customHeight="true" outlineLevel="0" collapsed="false">
      <c r="A1528" s="9" t="s">
        <v>7844</v>
      </c>
      <c r="B1528" s="14" t="s">
        <v>3715</v>
      </c>
      <c r="C1528" s="14" t="s">
        <v>30</v>
      </c>
      <c r="D1528" s="14" t="s">
        <v>5172</v>
      </c>
      <c r="E1528" s="12" t="s">
        <v>7845</v>
      </c>
      <c r="F1528" s="12" t="s">
        <v>7846</v>
      </c>
      <c r="G1528" s="12"/>
      <c r="H1528" s="12" t="s">
        <v>7847</v>
      </c>
      <c r="I1528" s="15" t="s">
        <v>7848</v>
      </c>
      <c r="J1528" s="12" t="s">
        <v>7849</v>
      </c>
    </row>
    <row r="1529" customFormat="false" ht="18.6" hidden="false" customHeight="true" outlineLevel="0" collapsed="false">
      <c r="A1529" s="9" t="s">
        <v>7850</v>
      </c>
      <c r="B1529" s="14" t="s">
        <v>3715</v>
      </c>
      <c r="C1529" s="14" t="s">
        <v>30</v>
      </c>
      <c r="D1529" s="14" t="s">
        <v>5172</v>
      </c>
      <c r="E1529" s="12" t="s">
        <v>7851</v>
      </c>
      <c r="F1529" s="12" t="s">
        <v>7852</v>
      </c>
      <c r="G1529" s="12"/>
      <c r="H1529" s="12" t="s">
        <v>7853</v>
      </c>
      <c r="I1529" s="15" t="s">
        <v>7305</v>
      </c>
      <c r="J1529" s="12" t="s">
        <v>7854</v>
      </c>
    </row>
    <row r="1530" customFormat="false" ht="18.6" hidden="false" customHeight="true" outlineLevel="0" collapsed="false">
      <c r="A1530" s="9" t="s">
        <v>7855</v>
      </c>
      <c r="B1530" s="14" t="s">
        <v>1265</v>
      </c>
      <c r="C1530" s="14" t="s">
        <v>103</v>
      </c>
      <c r="D1530" s="14" t="s">
        <v>4746</v>
      </c>
      <c r="E1530" s="12" t="s">
        <v>7856</v>
      </c>
      <c r="F1530" s="12" t="s">
        <v>7857</v>
      </c>
      <c r="G1530" s="12"/>
      <c r="H1530" s="12" t="s">
        <v>7858</v>
      </c>
      <c r="I1530" s="15" t="s">
        <v>7859</v>
      </c>
      <c r="J1530" s="12" t="s">
        <v>7860</v>
      </c>
    </row>
    <row r="1531" customFormat="false" ht="18.6" hidden="false" customHeight="true" outlineLevel="0" collapsed="false">
      <c r="A1531" s="9" t="s">
        <v>7861</v>
      </c>
      <c r="B1531" s="14" t="s">
        <v>1265</v>
      </c>
      <c r="C1531" s="14" t="s">
        <v>4231</v>
      </c>
      <c r="D1531" s="14" t="s">
        <v>7862</v>
      </c>
      <c r="E1531" s="12" t="s">
        <v>7863</v>
      </c>
      <c r="F1531" s="12" t="s">
        <v>7864</v>
      </c>
      <c r="G1531" s="12"/>
      <c r="H1531" s="12" t="s">
        <v>5155</v>
      </c>
      <c r="I1531" s="15" t="s">
        <v>5156</v>
      </c>
      <c r="J1531" s="18" t="s">
        <v>7718</v>
      </c>
    </row>
    <row r="1532" customFormat="false" ht="18.6" hidden="false" customHeight="true" outlineLevel="0" collapsed="false">
      <c r="A1532" s="9" t="s">
        <v>7865</v>
      </c>
      <c r="B1532" s="14" t="s">
        <v>3270</v>
      </c>
      <c r="C1532" s="14" t="s">
        <v>1324</v>
      </c>
      <c r="D1532" s="14" t="s">
        <v>5665</v>
      </c>
      <c r="E1532" s="12" t="s">
        <v>7866</v>
      </c>
      <c r="F1532" s="12" t="s">
        <v>7867</v>
      </c>
      <c r="G1532" s="12"/>
      <c r="H1532" s="12" t="s">
        <v>7868</v>
      </c>
      <c r="I1532" s="15" t="s">
        <v>7869</v>
      </c>
      <c r="J1532" s="12" t="s">
        <v>2455</v>
      </c>
    </row>
    <row r="1533" customFormat="false" ht="18.6" hidden="false" customHeight="true" outlineLevel="0" collapsed="false">
      <c r="A1533" s="9" t="s">
        <v>7870</v>
      </c>
      <c r="B1533" s="14" t="s">
        <v>3270</v>
      </c>
      <c r="C1533" s="14" t="s">
        <v>1324</v>
      </c>
      <c r="D1533" s="14" t="s">
        <v>5665</v>
      </c>
      <c r="E1533" s="12" t="s">
        <v>7871</v>
      </c>
      <c r="F1533" s="12" t="s">
        <v>7872</v>
      </c>
      <c r="G1533" s="12"/>
      <c r="H1533" s="12" t="s">
        <v>7873</v>
      </c>
      <c r="I1533" s="15" t="s">
        <v>7874</v>
      </c>
      <c r="J1533" s="12" t="s">
        <v>544</v>
      </c>
    </row>
    <row r="1534" customFormat="false" ht="18.6" hidden="false" customHeight="true" outlineLevel="0" collapsed="false">
      <c r="A1534" s="9" t="s">
        <v>7875</v>
      </c>
      <c r="B1534" s="14" t="s">
        <v>3270</v>
      </c>
      <c r="C1534" s="14" t="s">
        <v>1324</v>
      </c>
      <c r="D1534" s="14" t="s">
        <v>5665</v>
      </c>
      <c r="E1534" s="12" t="s">
        <v>7876</v>
      </c>
      <c r="F1534" s="12" t="s">
        <v>7877</v>
      </c>
      <c r="G1534" s="12"/>
      <c r="H1534" s="23" t="s">
        <v>7878</v>
      </c>
      <c r="I1534" s="56" t="s">
        <v>7879</v>
      </c>
      <c r="J1534" s="12" t="s">
        <v>7467</v>
      </c>
    </row>
    <row r="1535" customFormat="false" ht="18.6" hidden="false" customHeight="true" outlineLevel="0" collapsed="false">
      <c r="A1535" s="9" t="s">
        <v>7880</v>
      </c>
      <c r="B1535" s="14" t="s">
        <v>58</v>
      </c>
      <c r="C1535" s="14" t="s">
        <v>1265</v>
      </c>
      <c r="D1535" s="14" t="s">
        <v>7881</v>
      </c>
      <c r="E1535" s="12" t="s">
        <v>7882</v>
      </c>
      <c r="F1535" s="12" t="s">
        <v>7883</v>
      </c>
      <c r="G1535" s="12"/>
      <c r="H1535" s="12" t="s">
        <v>7884</v>
      </c>
      <c r="I1535" s="15" t="s">
        <v>7885</v>
      </c>
      <c r="J1535" s="12" t="s">
        <v>7886</v>
      </c>
    </row>
    <row r="1536" customFormat="false" ht="18.6" hidden="false" customHeight="true" outlineLevel="0" collapsed="false">
      <c r="A1536" s="9" t="s">
        <v>7887</v>
      </c>
      <c r="B1536" s="14" t="s">
        <v>11</v>
      </c>
      <c r="C1536" s="14" t="s">
        <v>30</v>
      </c>
      <c r="D1536" s="14" t="s">
        <v>4441</v>
      </c>
      <c r="E1536" s="12" t="s">
        <v>7888</v>
      </c>
      <c r="F1536" s="12" t="s">
        <v>38</v>
      </c>
      <c r="G1536" s="12"/>
      <c r="H1536" s="12" t="s">
        <v>4443</v>
      </c>
      <c r="I1536" s="15" t="s">
        <v>34</v>
      </c>
      <c r="J1536" s="12" t="s">
        <v>4443</v>
      </c>
    </row>
    <row r="1537" customFormat="false" ht="18.6" hidden="false" customHeight="true" outlineLevel="0" collapsed="false">
      <c r="A1537" s="9" t="s">
        <v>7889</v>
      </c>
      <c r="B1537" s="14" t="s">
        <v>58</v>
      </c>
      <c r="C1537" s="14" t="s">
        <v>4231</v>
      </c>
      <c r="D1537" s="14" t="s">
        <v>4684</v>
      </c>
      <c r="E1537" s="12" t="s">
        <v>7890</v>
      </c>
      <c r="F1537" s="12" t="s">
        <v>7891</v>
      </c>
      <c r="G1537" s="12" t="s">
        <v>7892</v>
      </c>
      <c r="H1537" s="23" t="s">
        <v>7893</v>
      </c>
      <c r="I1537" s="56" t="s">
        <v>7894</v>
      </c>
      <c r="J1537" s="12" t="s">
        <v>544</v>
      </c>
    </row>
    <row r="1538" customFormat="false" ht="18.6" hidden="false" customHeight="true" outlineLevel="0" collapsed="false">
      <c r="A1538" s="9" t="s">
        <v>7895</v>
      </c>
      <c r="B1538" s="14" t="s">
        <v>2859</v>
      </c>
      <c r="C1538" s="14" t="s">
        <v>12</v>
      </c>
      <c r="D1538" s="14" t="s">
        <v>4943</v>
      </c>
      <c r="E1538" s="12" t="s">
        <v>7896</v>
      </c>
      <c r="F1538" s="12" t="s">
        <v>7897</v>
      </c>
      <c r="G1538" s="12"/>
      <c r="H1538" s="12" t="s">
        <v>7898</v>
      </c>
      <c r="I1538" s="15" t="s">
        <v>2328</v>
      </c>
      <c r="J1538" s="12" t="s">
        <v>2280</v>
      </c>
    </row>
    <row r="1539" customFormat="false" ht="18.6" hidden="false" customHeight="true" outlineLevel="0" collapsed="false">
      <c r="A1539" s="9" t="s">
        <v>7899</v>
      </c>
      <c r="B1539" s="14" t="s">
        <v>30</v>
      </c>
      <c r="C1539" s="14" t="s">
        <v>103</v>
      </c>
      <c r="D1539" s="14" t="s">
        <v>5555</v>
      </c>
      <c r="E1539" s="12" t="s">
        <v>7900</v>
      </c>
      <c r="F1539" s="12" t="s">
        <v>7901</v>
      </c>
      <c r="G1539" s="12"/>
      <c r="H1539" s="23" t="s">
        <v>2773</v>
      </c>
      <c r="I1539" s="56" t="s">
        <v>2774</v>
      </c>
      <c r="J1539" s="12" t="s">
        <v>1653</v>
      </c>
    </row>
    <row r="1540" customFormat="false" ht="18.6" hidden="false" customHeight="true" outlineLevel="0" collapsed="false">
      <c r="A1540" s="9" t="s">
        <v>7902</v>
      </c>
      <c r="B1540" s="14" t="s">
        <v>30</v>
      </c>
      <c r="C1540" s="14" t="s">
        <v>12</v>
      </c>
      <c r="D1540" s="14" t="s">
        <v>4998</v>
      </c>
      <c r="E1540" s="12" t="s">
        <v>7903</v>
      </c>
      <c r="F1540" s="12" t="s">
        <v>7904</v>
      </c>
      <c r="G1540" s="17" t="s">
        <v>7905</v>
      </c>
      <c r="H1540" s="12" t="s">
        <v>7906</v>
      </c>
      <c r="I1540" s="15" t="s">
        <v>7907</v>
      </c>
      <c r="J1540" s="12" t="s">
        <v>1060</v>
      </c>
    </row>
    <row r="1541" customFormat="false" ht="18.6" hidden="false" customHeight="true" outlineLevel="0" collapsed="false">
      <c r="A1541" s="9" t="s">
        <v>7908</v>
      </c>
      <c r="B1541" s="14" t="s">
        <v>12</v>
      </c>
      <c r="C1541" s="14" t="s">
        <v>103</v>
      </c>
      <c r="D1541" s="14" t="s">
        <v>4575</v>
      </c>
      <c r="E1541" s="12" t="s">
        <v>7909</v>
      </c>
      <c r="F1541" s="12" t="s">
        <v>7910</v>
      </c>
      <c r="G1541" s="12"/>
      <c r="H1541" s="12" t="s">
        <v>7911</v>
      </c>
      <c r="I1541" s="15" t="s">
        <v>7912</v>
      </c>
      <c r="J1541" s="12" t="s">
        <v>7913</v>
      </c>
    </row>
    <row r="1542" customFormat="false" ht="18.6" hidden="false" customHeight="true" outlineLevel="0" collapsed="false">
      <c r="A1542" s="9" t="s">
        <v>7914</v>
      </c>
      <c r="B1542" s="14" t="s">
        <v>1324</v>
      </c>
      <c r="C1542" s="14" t="s">
        <v>1324</v>
      </c>
      <c r="D1542" s="14" t="s">
        <v>4905</v>
      </c>
      <c r="E1542" s="12" t="s">
        <v>7915</v>
      </c>
      <c r="F1542" s="12" t="s">
        <v>7916</v>
      </c>
      <c r="G1542" s="12"/>
      <c r="H1542" s="12" t="s">
        <v>7917</v>
      </c>
      <c r="I1542" s="15" t="s">
        <v>7918</v>
      </c>
      <c r="J1542" s="12" t="s">
        <v>80</v>
      </c>
    </row>
    <row r="1543" customFormat="false" ht="18.6" hidden="false" customHeight="true" outlineLevel="0" collapsed="false">
      <c r="A1543" s="9" t="s">
        <v>7919</v>
      </c>
      <c r="B1543" s="14" t="s">
        <v>1324</v>
      </c>
      <c r="C1543" s="14" t="s">
        <v>103</v>
      </c>
      <c r="D1543" s="14" t="s">
        <v>7920</v>
      </c>
      <c r="E1543" s="12" t="s">
        <v>7921</v>
      </c>
      <c r="F1543" s="12" t="s">
        <v>7922</v>
      </c>
      <c r="G1543" s="12"/>
      <c r="H1543" s="12" t="s">
        <v>7923</v>
      </c>
      <c r="I1543" s="15" t="s">
        <v>7924</v>
      </c>
      <c r="J1543" s="12" t="s">
        <v>248</v>
      </c>
    </row>
    <row r="1544" customFormat="false" ht="18.6" hidden="false" customHeight="true" outlineLevel="0" collapsed="false">
      <c r="A1544" s="9" t="s">
        <v>7925</v>
      </c>
      <c r="B1544" s="14" t="s">
        <v>2859</v>
      </c>
      <c r="C1544" s="14" t="s">
        <v>12</v>
      </c>
      <c r="D1544" s="14" t="s">
        <v>4943</v>
      </c>
      <c r="E1544" s="12" t="s">
        <v>7926</v>
      </c>
      <c r="F1544" s="12" t="s">
        <v>7927</v>
      </c>
      <c r="G1544" s="12"/>
      <c r="H1544" s="12" t="s">
        <v>1900</v>
      </c>
      <c r="I1544" s="15" t="s">
        <v>1901</v>
      </c>
      <c r="J1544" s="12" t="s">
        <v>684</v>
      </c>
    </row>
    <row r="1545" customFormat="false" ht="18.6" hidden="false" customHeight="true" outlineLevel="0" collapsed="false">
      <c r="A1545" s="9" t="s">
        <v>7928</v>
      </c>
      <c r="B1545" s="14" t="s">
        <v>1265</v>
      </c>
      <c r="C1545" s="14" t="s">
        <v>58</v>
      </c>
      <c r="D1545" s="14" t="s">
        <v>4740</v>
      </c>
      <c r="E1545" s="12" t="s">
        <v>7929</v>
      </c>
      <c r="F1545" s="12" t="s">
        <v>7930</v>
      </c>
      <c r="G1545" s="12"/>
      <c r="H1545" s="12" t="s">
        <v>1900</v>
      </c>
      <c r="I1545" s="15" t="s">
        <v>1901</v>
      </c>
      <c r="J1545" s="12" t="s">
        <v>7931</v>
      </c>
    </row>
    <row r="1546" customFormat="false" ht="18.6" hidden="false" customHeight="true" outlineLevel="0" collapsed="false">
      <c r="A1546" s="9" t="s">
        <v>7932</v>
      </c>
      <c r="B1546" s="14" t="s">
        <v>12</v>
      </c>
      <c r="C1546" s="14" t="s">
        <v>30</v>
      </c>
      <c r="D1546" s="14" t="s">
        <v>4474</v>
      </c>
      <c r="E1546" s="12" t="s">
        <v>7933</v>
      </c>
      <c r="F1546" s="12" t="s">
        <v>7934</v>
      </c>
      <c r="G1546" s="12"/>
      <c r="H1546" s="57" t="s">
        <v>7935</v>
      </c>
      <c r="I1546" s="56" t="s">
        <v>7936</v>
      </c>
      <c r="J1546" s="12" t="s">
        <v>1398</v>
      </c>
    </row>
    <row r="1547" customFormat="false" ht="18.6" hidden="false" customHeight="true" outlineLevel="0" collapsed="false">
      <c r="A1547" s="9" t="s">
        <v>7937</v>
      </c>
      <c r="B1547" s="14" t="s">
        <v>2519</v>
      </c>
      <c r="C1547" s="14" t="s">
        <v>12</v>
      </c>
      <c r="D1547" s="14" t="s">
        <v>4758</v>
      </c>
      <c r="E1547" s="12" t="s">
        <v>7938</v>
      </c>
      <c r="F1547" s="12" t="s">
        <v>7939</v>
      </c>
      <c r="G1547" s="12"/>
      <c r="H1547" s="12" t="s">
        <v>7940</v>
      </c>
      <c r="I1547" s="15" t="s">
        <v>7941</v>
      </c>
      <c r="J1547" s="12" t="s">
        <v>7942</v>
      </c>
    </row>
    <row r="1548" customFormat="false" ht="18.6" hidden="false" customHeight="true" outlineLevel="0" collapsed="false">
      <c r="A1548" s="9" t="s">
        <v>7943</v>
      </c>
      <c r="B1548" s="14" t="s">
        <v>2859</v>
      </c>
      <c r="C1548" s="14" t="s">
        <v>58</v>
      </c>
      <c r="D1548" s="14" t="s">
        <v>4815</v>
      </c>
      <c r="E1548" s="12" t="s">
        <v>7944</v>
      </c>
      <c r="F1548" s="12" t="s">
        <v>7945</v>
      </c>
      <c r="G1548" s="12"/>
      <c r="H1548" s="12" t="s">
        <v>6802</v>
      </c>
      <c r="I1548" s="15" t="s">
        <v>6803</v>
      </c>
      <c r="J1548" s="12" t="s">
        <v>1263</v>
      </c>
    </row>
    <row r="1549" customFormat="false" ht="18.6" hidden="false" customHeight="true" outlineLevel="0" collapsed="false">
      <c r="A1549" s="9" t="s">
        <v>7946</v>
      </c>
      <c r="B1549" s="14" t="s">
        <v>2859</v>
      </c>
      <c r="C1549" s="14" t="s">
        <v>12</v>
      </c>
      <c r="D1549" s="14" t="s">
        <v>4943</v>
      </c>
      <c r="E1549" s="12" t="s">
        <v>7947</v>
      </c>
      <c r="F1549" s="12" t="s">
        <v>7948</v>
      </c>
      <c r="G1549" s="12"/>
      <c r="H1549" s="58" t="s">
        <v>7949</v>
      </c>
      <c r="I1549" s="58" t="s">
        <v>7950</v>
      </c>
      <c r="J1549" s="12" t="s">
        <v>990</v>
      </c>
    </row>
    <row r="1550" customFormat="false" ht="18.6" hidden="false" customHeight="true" outlineLevel="0" collapsed="false">
      <c r="A1550" s="9" t="s">
        <v>7951</v>
      </c>
      <c r="B1550" s="14" t="s">
        <v>30</v>
      </c>
      <c r="C1550" s="14" t="s">
        <v>12</v>
      </c>
      <c r="D1550" s="14" t="s">
        <v>4998</v>
      </c>
      <c r="E1550" s="12" t="s">
        <v>7952</v>
      </c>
      <c r="F1550" s="12" t="s">
        <v>7953</v>
      </c>
      <c r="G1550" s="12"/>
      <c r="H1550" s="12" t="s">
        <v>246</v>
      </c>
      <c r="I1550" s="15" t="s">
        <v>247</v>
      </c>
      <c r="J1550" s="12" t="s">
        <v>466</v>
      </c>
    </row>
    <row r="1551" customFormat="false" ht="18.6" hidden="false" customHeight="true" outlineLevel="0" collapsed="false">
      <c r="A1551" s="9" t="s">
        <v>7954</v>
      </c>
      <c r="B1551" s="14" t="s">
        <v>2859</v>
      </c>
      <c r="C1551" s="14" t="s">
        <v>4231</v>
      </c>
      <c r="D1551" s="14" t="s">
        <v>5036</v>
      </c>
      <c r="E1551" s="12" t="s">
        <v>7955</v>
      </c>
      <c r="F1551" s="12" t="s">
        <v>7956</v>
      </c>
      <c r="G1551" s="12" t="s">
        <v>7957</v>
      </c>
      <c r="H1551" s="58" t="s">
        <v>7958</v>
      </c>
      <c r="I1551" s="58" t="s">
        <v>7958</v>
      </c>
      <c r="J1551" s="12" t="s">
        <v>7959</v>
      </c>
    </row>
    <row r="1552" customFormat="false" ht="18.6" hidden="false" customHeight="true" outlineLevel="0" collapsed="false">
      <c r="A1552" s="9" t="s">
        <v>7960</v>
      </c>
      <c r="B1552" s="14" t="s">
        <v>2519</v>
      </c>
      <c r="C1552" s="14" t="s">
        <v>30</v>
      </c>
      <c r="D1552" s="14" t="s">
        <v>4770</v>
      </c>
      <c r="E1552" s="12" t="s">
        <v>7961</v>
      </c>
      <c r="F1552" s="12" t="s">
        <v>7962</v>
      </c>
      <c r="G1552" s="12"/>
      <c r="H1552" s="12" t="s">
        <v>7963</v>
      </c>
      <c r="I1552" s="15" t="s">
        <v>7964</v>
      </c>
      <c r="J1552" s="12" t="s">
        <v>486</v>
      </c>
    </row>
    <row r="1553" customFormat="false" ht="18.6" hidden="false" customHeight="true" outlineLevel="0" collapsed="false">
      <c r="A1553" s="9" t="s">
        <v>7965</v>
      </c>
      <c r="B1553" s="14" t="s">
        <v>2859</v>
      </c>
      <c r="C1553" s="14" t="s">
        <v>4231</v>
      </c>
      <c r="D1553" s="14" t="s">
        <v>5036</v>
      </c>
      <c r="E1553" s="12" t="s">
        <v>7966</v>
      </c>
      <c r="F1553" s="12" t="s">
        <v>7967</v>
      </c>
      <c r="G1553" s="12"/>
      <c r="H1553" s="12" t="s">
        <v>7968</v>
      </c>
      <c r="I1553" s="15" t="s">
        <v>7969</v>
      </c>
      <c r="J1553" s="12" t="s">
        <v>3198</v>
      </c>
    </row>
    <row r="1554" customFormat="false" ht="18.6" hidden="false" customHeight="true" outlineLevel="0" collapsed="false">
      <c r="A1554" s="9" t="s">
        <v>7970</v>
      </c>
      <c r="B1554" s="14" t="s">
        <v>12</v>
      </c>
      <c r="C1554" s="14" t="s">
        <v>4231</v>
      </c>
      <c r="D1554" s="14" t="s">
        <v>5078</v>
      </c>
      <c r="E1554" s="12" t="s">
        <v>7971</v>
      </c>
      <c r="F1554" s="12" t="s">
        <v>7972</v>
      </c>
      <c r="G1554" s="12"/>
      <c r="H1554" s="12" t="s">
        <v>7973</v>
      </c>
      <c r="I1554" s="15" t="s">
        <v>7974</v>
      </c>
      <c r="J1554" s="12" t="s">
        <v>7975</v>
      </c>
    </row>
    <row r="1555" customFormat="false" ht="18.6" hidden="false" customHeight="true" outlineLevel="0" collapsed="false">
      <c r="A1555" s="9" t="s">
        <v>7976</v>
      </c>
      <c r="B1555" s="14" t="s">
        <v>1265</v>
      </c>
      <c r="C1555" s="14" t="s">
        <v>103</v>
      </c>
      <c r="D1555" s="14" t="s">
        <v>4746</v>
      </c>
      <c r="E1555" s="12" t="s">
        <v>7977</v>
      </c>
      <c r="F1555" s="12" t="s">
        <v>7978</v>
      </c>
      <c r="G1555" s="12"/>
      <c r="H1555" s="12" t="s">
        <v>6802</v>
      </c>
      <c r="I1555" s="15" t="s">
        <v>6803</v>
      </c>
      <c r="J1555" s="12" t="s">
        <v>486</v>
      </c>
    </row>
    <row r="1556" customFormat="false" ht="18.6" hidden="false" customHeight="true" outlineLevel="0" collapsed="false">
      <c r="A1556" s="9" t="s">
        <v>7979</v>
      </c>
      <c r="B1556" s="14" t="s">
        <v>1265</v>
      </c>
      <c r="C1556" s="14" t="s">
        <v>58</v>
      </c>
      <c r="D1556" s="14" t="s">
        <v>4740</v>
      </c>
      <c r="E1556" s="12" t="s">
        <v>7980</v>
      </c>
      <c r="F1556" s="12" t="s">
        <v>7981</v>
      </c>
      <c r="G1556" s="12"/>
      <c r="H1556" s="12" t="s">
        <v>7982</v>
      </c>
      <c r="I1556" s="15" t="s">
        <v>7983</v>
      </c>
      <c r="J1556" s="12" t="s">
        <v>7984</v>
      </c>
    </row>
    <row r="1557" customFormat="false" ht="18.6" hidden="false" customHeight="true" outlineLevel="0" collapsed="false">
      <c r="A1557" s="9" t="s">
        <v>7985</v>
      </c>
      <c r="B1557" s="14" t="s">
        <v>1265</v>
      </c>
      <c r="C1557" s="14" t="s">
        <v>58</v>
      </c>
      <c r="D1557" s="14" t="s">
        <v>4740</v>
      </c>
      <c r="E1557" s="12" t="s">
        <v>7986</v>
      </c>
      <c r="F1557" s="12" t="s">
        <v>7987</v>
      </c>
      <c r="G1557" s="12"/>
      <c r="H1557" s="12" t="s">
        <v>1900</v>
      </c>
      <c r="I1557" s="15" t="s">
        <v>1901</v>
      </c>
      <c r="J1557" s="12" t="s">
        <v>6327</v>
      </c>
    </row>
    <row r="1558" customFormat="false" ht="18.6" hidden="false" customHeight="true" outlineLevel="0" collapsed="false">
      <c r="A1558" s="9" t="s">
        <v>7988</v>
      </c>
      <c r="B1558" s="14" t="s">
        <v>3270</v>
      </c>
      <c r="C1558" s="14" t="s">
        <v>12</v>
      </c>
      <c r="D1558" s="14" t="s">
        <v>6813</v>
      </c>
      <c r="E1558" s="59" t="s">
        <v>7989</v>
      </c>
      <c r="F1558" s="12" t="s">
        <v>7990</v>
      </c>
      <c r="G1558" s="12"/>
      <c r="H1558" s="12" t="s">
        <v>7991</v>
      </c>
      <c r="I1558" s="15" t="s">
        <v>7992</v>
      </c>
      <c r="J1558" s="12" t="s">
        <v>7993</v>
      </c>
    </row>
    <row r="1559" customFormat="false" ht="18.6" hidden="false" customHeight="true" outlineLevel="0" collapsed="false">
      <c r="A1559" s="9" t="s">
        <v>7994</v>
      </c>
      <c r="B1559" s="14" t="s">
        <v>3270</v>
      </c>
      <c r="C1559" s="14" t="s">
        <v>12</v>
      </c>
      <c r="D1559" s="14" t="s">
        <v>6813</v>
      </c>
      <c r="E1559" s="59" t="s">
        <v>7995</v>
      </c>
      <c r="F1559" s="12" t="s">
        <v>7996</v>
      </c>
      <c r="G1559" s="12"/>
      <c r="H1559" s="23" t="s">
        <v>7997</v>
      </c>
      <c r="I1559" s="60" t="s">
        <v>7998</v>
      </c>
      <c r="J1559" s="12" t="s">
        <v>2117</v>
      </c>
    </row>
    <row r="1560" customFormat="false" ht="18.6" hidden="false" customHeight="true" outlineLevel="0" collapsed="false">
      <c r="A1560" s="9" t="s">
        <v>7999</v>
      </c>
      <c r="B1560" s="14" t="s">
        <v>12</v>
      </c>
      <c r="C1560" s="14" t="s">
        <v>30</v>
      </c>
      <c r="D1560" s="14" t="s">
        <v>4474</v>
      </c>
      <c r="E1560" s="59" t="s">
        <v>8000</v>
      </c>
      <c r="F1560" s="12" t="s">
        <v>8001</v>
      </c>
      <c r="G1560" s="12"/>
      <c r="H1560" s="12" t="s">
        <v>8002</v>
      </c>
      <c r="I1560" s="15" t="s">
        <v>8003</v>
      </c>
      <c r="J1560" s="12" t="s">
        <v>145</v>
      </c>
    </row>
    <row r="1561" customFormat="false" ht="18.6" hidden="false" customHeight="true" outlineLevel="0" collapsed="false">
      <c r="A1561" s="9" t="s">
        <v>8004</v>
      </c>
      <c r="B1561" s="14" t="s">
        <v>12</v>
      </c>
      <c r="C1561" s="14" t="s">
        <v>103</v>
      </c>
      <c r="D1561" s="14" t="s">
        <v>4575</v>
      </c>
      <c r="E1561" s="12" t="s">
        <v>8005</v>
      </c>
      <c r="F1561" s="12" t="s">
        <v>8006</v>
      </c>
      <c r="G1561" s="12"/>
      <c r="H1561" s="12" t="s">
        <v>8007</v>
      </c>
      <c r="I1561" s="15" t="s">
        <v>8008</v>
      </c>
      <c r="J1561" s="12" t="s">
        <v>275</v>
      </c>
    </row>
    <row r="1562" customFormat="false" ht="18.6" hidden="false" customHeight="true" outlineLevel="0" collapsed="false">
      <c r="A1562" s="9" t="s">
        <v>8009</v>
      </c>
      <c r="B1562" s="14" t="s">
        <v>12</v>
      </c>
      <c r="C1562" s="14" t="s">
        <v>30</v>
      </c>
      <c r="D1562" s="14" t="s">
        <v>4474</v>
      </c>
      <c r="E1562" s="12" t="s">
        <v>8010</v>
      </c>
      <c r="F1562" s="12" t="s">
        <v>8011</v>
      </c>
      <c r="G1562" s="12"/>
      <c r="H1562" s="12" t="s">
        <v>8012</v>
      </c>
      <c r="I1562" s="15" t="s">
        <v>8013</v>
      </c>
      <c r="J1562" s="12" t="s">
        <v>2230</v>
      </c>
    </row>
    <row r="1563" customFormat="false" ht="18.6" hidden="false" customHeight="true" outlineLevel="0" collapsed="false">
      <c r="A1563" s="9" t="s">
        <v>8014</v>
      </c>
      <c r="B1563" s="14" t="s">
        <v>11</v>
      </c>
      <c r="C1563" s="14" t="s">
        <v>30</v>
      </c>
      <c r="D1563" s="14" t="s">
        <v>4441</v>
      </c>
      <c r="E1563" s="12" t="s">
        <v>8015</v>
      </c>
      <c r="F1563" s="12" t="s">
        <v>38</v>
      </c>
      <c r="G1563" s="12"/>
      <c r="H1563" s="12" t="s">
        <v>4443</v>
      </c>
      <c r="I1563" s="15" t="s">
        <v>34</v>
      </c>
      <c r="J1563" s="12" t="s">
        <v>4443</v>
      </c>
    </row>
    <row r="1564" customFormat="false" ht="18.6" hidden="false" customHeight="true" outlineLevel="0" collapsed="false">
      <c r="A1564" s="9" t="s">
        <v>8016</v>
      </c>
      <c r="B1564" s="14" t="s">
        <v>1324</v>
      </c>
      <c r="C1564" s="14" t="s">
        <v>103</v>
      </c>
      <c r="D1564" s="14" t="s">
        <v>7920</v>
      </c>
      <c r="E1564" s="23" t="s">
        <v>8017</v>
      </c>
      <c r="F1564" s="12" t="s">
        <v>8018</v>
      </c>
      <c r="G1564" s="12"/>
      <c r="H1564" s="12" t="s">
        <v>8019</v>
      </c>
      <c r="I1564" s="15" t="s">
        <v>8020</v>
      </c>
      <c r="J1564" s="12" t="s">
        <v>8021</v>
      </c>
    </row>
    <row r="1565" customFormat="false" ht="18.6" hidden="false" customHeight="true" outlineLevel="0" collapsed="false">
      <c r="A1565" s="9" t="s">
        <v>8022</v>
      </c>
      <c r="B1565" s="14" t="s">
        <v>1324</v>
      </c>
      <c r="C1565" s="14" t="s">
        <v>103</v>
      </c>
      <c r="D1565" s="14" t="s">
        <v>7920</v>
      </c>
      <c r="E1565" s="12" t="s">
        <v>8023</v>
      </c>
      <c r="F1565" s="12" t="s">
        <v>8024</v>
      </c>
      <c r="G1565" s="12"/>
      <c r="H1565" s="12" t="s">
        <v>8019</v>
      </c>
      <c r="I1565" s="15" t="s">
        <v>8020</v>
      </c>
      <c r="J1565" s="12" t="s">
        <v>8025</v>
      </c>
    </row>
    <row r="1566" customFormat="false" ht="18.6" hidden="false" customHeight="true" outlineLevel="0" collapsed="false">
      <c r="A1566" s="9" t="s">
        <v>8026</v>
      </c>
      <c r="B1566" s="14" t="s">
        <v>4028</v>
      </c>
      <c r="C1566" s="14" t="s">
        <v>12</v>
      </c>
      <c r="D1566" s="14" t="s">
        <v>5177</v>
      </c>
      <c r="E1566" s="12" t="s">
        <v>8027</v>
      </c>
      <c r="F1566" s="17" t="s">
        <v>8028</v>
      </c>
      <c r="G1566" s="17" t="s">
        <v>8029</v>
      </c>
      <c r="H1566" s="12" t="s">
        <v>7547</v>
      </c>
      <c r="I1566" s="15" t="s">
        <v>7548</v>
      </c>
      <c r="J1566" s="12" t="s">
        <v>498</v>
      </c>
    </row>
    <row r="1567" customFormat="false" ht="18.6" hidden="false" customHeight="true" outlineLevel="0" collapsed="false">
      <c r="A1567" s="9" t="s">
        <v>8030</v>
      </c>
      <c r="B1567" s="14" t="s">
        <v>1324</v>
      </c>
      <c r="C1567" s="14" t="s">
        <v>103</v>
      </c>
      <c r="D1567" s="14" t="s">
        <v>7920</v>
      </c>
      <c r="E1567" s="23" t="s">
        <v>8031</v>
      </c>
      <c r="F1567" s="17" t="s">
        <v>8032</v>
      </c>
      <c r="G1567" s="17"/>
      <c r="H1567" s="23" t="s">
        <v>8033</v>
      </c>
      <c r="I1567" s="15" t="s">
        <v>8020</v>
      </c>
      <c r="J1567" s="12" t="s">
        <v>466</v>
      </c>
    </row>
    <row r="1568" customFormat="false" ht="18.6" hidden="false" customHeight="true" outlineLevel="0" collapsed="false">
      <c r="A1568" s="9" t="s">
        <v>8034</v>
      </c>
      <c r="B1568" s="14" t="s">
        <v>1324</v>
      </c>
      <c r="C1568" s="14" t="s">
        <v>1324</v>
      </c>
      <c r="D1568" s="14" t="s">
        <v>4905</v>
      </c>
      <c r="E1568" s="12" t="s">
        <v>8035</v>
      </c>
      <c r="F1568" s="17" t="s">
        <v>8036</v>
      </c>
      <c r="G1568" s="17"/>
      <c r="H1568" s="12" t="s">
        <v>5189</v>
      </c>
      <c r="I1568" s="15" t="s">
        <v>1027</v>
      </c>
      <c r="J1568" s="12" t="s">
        <v>466</v>
      </c>
    </row>
    <row r="1569" customFormat="false" ht="18.6" hidden="false" customHeight="true" outlineLevel="0" collapsed="false">
      <c r="A1569" s="9" t="s">
        <v>8037</v>
      </c>
      <c r="B1569" s="14" t="s">
        <v>1324</v>
      </c>
      <c r="C1569" s="14" t="s">
        <v>1324</v>
      </c>
      <c r="D1569" s="14" t="s">
        <v>4905</v>
      </c>
      <c r="E1569" s="12" t="s">
        <v>8038</v>
      </c>
      <c r="F1569" s="17" t="s">
        <v>8039</v>
      </c>
      <c r="G1569" s="17" t="s">
        <v>8040</v>
      </c>
      <c r="H1569" s="12" t="s">
        <v>5189</v>
      </c>
      <c r="I1569" s="15" t="s">
        <v>1027</v>
      </c>
      <c r="J1569" s="12" t="s">
        <v>466</v>
      </c>
    </row>
    <row r="1570" customFormat="false" ht="18.6" hidden="false" customHeight="true" outlineLevel="0" collapsed="false">
      <c r="A1570" s="9" t="s">
        <v>8041</v>
      </c>
      <c r="B1570" s="14" t="s">
        <v>12</v>
      </c>
      <c r="C1570" s="14" t="s">
        <v>58</v>
      </c>
      <c r="D1570" s="14" t="s">
        <v>4978</v>
      </c>
      <c r="E1570" s="23" t="s">
        <v>8042</v>
      </c>
      <c r="F1570" s="17" t="s">
        <v>8043</v>
      </c>
      <c r="G1570" s="17"/>
      <c r="H1570" s="23" t="s">
        <v>8044</v>
      </c>
      <c r="I1570" s="61" t="s">
        <v>8045</v>
      </c>
      <c r="J1570" s="12" t="s">
        <v>7371</v>
      </c>
    </row>
    <row r="1571" customFormat="false" ht="18.6" hidden="false" customHeight="true" outlineLevel="0" collapsed="false">
      <c r="A1571" s="9" t="s">
        <v>8046</v>
      </c>
      <c r="B1571" s="14" t="s">
        <v>1324</v>
      </c>
      <c r="C1571" s="14" t="s">
        <v>30</v>
      </c>
      <c r="D1571" s="14" t="s">
        <v>4881</v>
      </c>
      <c r="E1571" s="12" t="s">
        <v>8047</v>
      </c>
      <c r="F1571" s="17" t="s">
        <v>8048</v>
      </c>
      <c r="G1571" s="17"/>
      <c r="H1571" s="12" t="s">
        <v>8049</v>
      </c>
      <c r="I1571" s="15" t="s">
        <v>8050</v>
      </c>
      <c r="J1571" s="12" t="s">
        <v>7189</v>
      </c>
    </row>
    <row r="1572" customFormat="false" ht="18.6" hidden="false" customHeight="true" outlineLevel="0" collapsed="false">
      <c r="A1572" s="9" t="s">
        <v>8051</v>
      </c>
      <c r="B1572" s="14" t="s">
        <v>12</v>
      </c>
      <c r="C1572" s="14" t="s">
        <v>30</v>
      </c>
      <c r="D1572" s="14" t="s">
        <v>4474</v>
      </c>
      <c r="E1572" s="12" t="s">
        <v>8052</v>
      </c>
      <c r="F1572" s="17" t="s">
        <v>8053</v>
      </c>
      <c r="G1572" s="17"/>
      <c r="H1572" s="12" t="s">
        <v>8054</v>
      </c>
      <c r="I1572" s="15" t="s">
        <v>8055</v>
      </c>
      <c r="J1572" s="12" t="s">
        <v>75</v>
      </c>
    </row>
    <row r="1573" customFormat="false" ht="18.6" hidden="false" customHeight="true" outlineLevel="0" collapsed="false">
      <c r="A1573" s="9" t="s">
        <v>8056</v>
      </c>
      <c r="B1573" s="14" t="s">
        <v>12</v>
      </c>
      <c r="C1573" s="14" t="s">
        <v>103</v>
      </c>
      <c r="D1573" s="14" t="s">
        <v>4575</v>
      </c>
      <c r="E1573" s="23" t="s">
        <v>8057</v>
      </c>
      <c r="F1573" s="17" t="s">
        <v>8058</v>
      </c>
      <c r="G1573" s="17"/>
      <c r="H1573" s="23" t="s">
        <v>5280</v>
      </c>
      <c r="I1573" s="59" t="s">
        <v>1697</v>
      </c>
      <c r="J1573" s="59" t="s">
        <v>373</v>
      </c>
    </row>
    <row r="1574" customFormat="false" ht="18.6" hidden="false" customHeight="true" outlineLevel="0" collapsed="false">
      <c r="A1574" s="9" t="s">
        <v>8059</v>
      </c>
      <c r="B1574" s="14" t="s">
        <v>3270</v>
      </c>
      <c r="C1574" s="14" t="s">
        <v>1324</v>
      </c>
      <c r="D1574" s="14" t="s">
        <v>5665</v>
      </c>
      <c r="E1574" s="12" t="s">
        <v>8060</v>
      </c>
      <c r="F1574" s="17" t="s">
        <v>8061</v>
      </c>
      <c r="G1574" s="17"/>
      <c r="H1574" s="12" t="s">
        <v>8062</v>
      </c>
      <c r="I1574" s="62" t="s">
        <v>8063</v>
      </c>
      <c r="J1574" s="62" t="s">
        <v>1653</v>
      </c>
    </row>
    <row r="1575" customFormat="false" ht="18.6" hidden="false" customHeight="true" outlineLevel="0" collapsed="false">
      <c r="A1575" s="9" t="s">
        <v>8064</v>
      </c>
      <c r="B1575" s="14" t="s">
        <v>2519</v>
      </c>
      <c r="C1575" s="14" t="s">
        <v>12</v>
      </c>
      <c r="D1575" s="14" t="s">
        <v>4758</v>
      </c>
      <c r="E1575" s="12" t="s">
        <v>8065</v>
      </c>
      <c r="F1575" s="17" t="s">
        <v>8066</v>
      </c>
      <c r="G1575" s="17"/>
      <c r="H1575" s="12" t="s">
        <v>8067</v>
      </c>
      <c r="I1575" s="62" t="s">
        <v>8068</v>
      </c>
      <c r="J1575" s="62" t="s">
        <v>1428</v>
      </c>
    </row>
    <row r="1576" customFormat="false" ht="18.6" hidden="false" customHeight="true" outlineLevel="0" collapsed="false">
      <c r="A1576" s="9" t="s">
        <v>8069</v>
      </c>
      <c r="B1576" s="14" t="s">
        <v>12</v>
      </c>
      <c r="C1576" s="14" t="s">
        <v>30</v>
      </c>
      <c r="D1576" s="14" t="s">
        <v>4474</v>
      </c>
      <c r="E1576" s="23" t="s">
        <v>8070</v>
      </c>
      <c r="F1576" s="23" t="s">
        <v>8071</v>
      </c>
      <c r="G1576" s="17"/>
      <c r="H1576" s="23" t="s">
        <v>8072</v>
      </c>
      <c r="I1576" s="62" t="s">
        <v>8072</v>
      </c>
      <c r="J1576" s="62" t="s">
        <v>7121</v>
      </c>
    </row>
    <row r="1577" customFormat="false" ht="18.6" hidden="false" customHeight="true" outlineLevel="0" collapsed="false">
      <c r="A1577" s="9" t="s">
        <v>8073</v>
      </c>
      <c r="B1577" s="14" t="s">
        <v>1324</v>
      </c>
      <c r="C1577" s="14" t="s">
        <v>103</v>
      </c>
      <c r="D1577" s="14" t="s">
        <v>7920</v>
      </c>
      <c r="E1577" s="12" t="s">
        <v>8074</v>
      </c>
      <c r="F1577" s="17" t="s">
        <v>8075</v>
      </c>
      <c r="G1577" s="17"/>
      <c r="H1577" s="12" t="s">
        <v>8076</v>
      </c>
      <c r="I1577" s="62" t="s">
        <v>2299</v>
      </c>
      <c r="J1577" s="59" t="s">
        <v>8025</v>
      </c>
    </row>
    <row r="1578" customFormat="false" ht="18.6" hidden="false" customHeight="true" outlineLevel="0" collapsed="false">
      <c r="A1578" s="9" t="s">
        <v>8077</v>
      </c>
      <c r="B1578" s="14" t="s">
        <v>1324</v>
      </c>
      <c r="C1578" s="14" t="s">
        <v>1324</v>
      </c>
      <c r="D1578" s="14" t="s">
        <v>4905</v>
      </c>
      <c r="E1578" s="12" t="s">
        <v>8078</v>
      </c>
      <c r="F1578" s="17" t="s">
        <v>8079</v>
      </c>
      <c r="G1578" s="17"/>
      <c r="H1578" s="12" t="s">
        <v>8080</v>
      </c>
      <c r="I1578" s="62" t="s">
        <v>8081</v>
      </c>
      <c r="J1578" s="63" t="s">
        <v>8082</v>
      </c>
    </row>
    <row r="1579" customFormat="false" ht="18.6" hidden="false" customHeight="true" outlineLevel="0" collapsed="false">
      <c r="A1579" s="9" t="s">
        <v>8083</v>
      </c>
      <c r="B1579" s="14" t="s">
        <v>2519</v>
      </c>
      <c r="C1579" s="14" t="s">
        <v>30</v>
      </c>
      <c r="D1579" s="14" t="s">
        <v>4770</v>
      </c>
      <c r="E1579" s="12" t="s">
        <v>8084</v>
      </c>
      <c r="F1579" s="17" t="s">
        <v>8085</v>
      </c>
      <c r="G1579" s="17" t="s">
        <v>8086</v>
      </c>
      <c r="H1579" s="12" t="s">
        <v>5704</v>
      </c>
      <c r="I1579" s="15" t="s">
        <v>5699</v>
      </c>
      <c r="J1579" s="12" t="s">
        <v>7009</v>
      </c>
    </row>
    <row r="1580" customFormat="false" ht="18.6" hidden="false" customHeight="true" outlineLevel="0" collapsed="false">
      <c r="A1580" s="9" t="s">
        <v>8087</v>
      </c>
      <c r="B1580" s="14" t="s">
        <v>4028</v>
      </c>
      <c r="C1580" s="14" t="s">
        <v>4231</v>
      </c>
      <c r="D1580" s="14" t="s">
        <v>8088</v>
      </c>
      <c r="E1580" s="12" t="s">
        <v>8089</v>
      </c>
      <c r="F1580" s="17" t="s">
        <v>8090</v>
      </c>
      <c r="G1580" s="17"/>
      <c r="H1580" s="23" t="s">
        <v>8091</v>
      </c>
      <c r="I1580" s="15" t="s">
        <v>8092</v>
      </c>
      <c r="J1580" s="12" t="s">
        <v>8093</v>
      </c>
    </row>
    <row r="1581" customFormat="false" ht="18.6" hidden="false" customHeight="true" outlineLevel="0" collapsed="false">
      <c r="A1581" s="9" t="s">
        <v>8094</v>
      </c>
      <c r="B1581" s="14" t="s">
        <v>12</v>
      </c>
      <c r="C1581" s="14" t="s">
        <v>12</v>
      </c>
      <c r="D1581" s="14" t="s">
        <v>4837</v>
      </c>
      <c r="E1581" s="12" t="s">
        <v>8095</v>
      </c>
      <c r="F1581" s="17" t="s">
        <v>8096</v>
      </c>
      <c r="G1581" s="17"/>
      <c r="H1581" s="23" t="s">
        <v>8097</v>
      </c>
      <c r="I1581" s="15" t="s">
        <v>8098</v>
      </c>
      <c r="J1581" s="12" t="s">
        <v>1466</v>
      </c>
    </row>
    <row r="1582" customFormat="false" ht="18.6" hidden="false" customHeight="true" outlineLevel="0" collapsed="false">
      <c r="A1582" s="9" t="s">
        <v>8099</v>
      </c>
      <c r="B1582" s="14" t="s">
        <v>1265</v>
      </c>
      <c r="C1582" s="14" t="s">
        <v>30</v>
      </c>
      <c r="D1582" s="14" t="s">
        <v>5042</v>
      </c>
      <c r="E1582" s="12" t="s">
        <v>8100</v>
      </c>
      <c r="F1582" s="17" t="s">
        <v>8101</v>
      </c>
      <c r="G1582" s="17"/>
      <c r="H1582" s="12" t="s">
        <v>8102</v>
      </c>
      <c r="I1582" s="15" t="s">
        <v>8103</v>
      </c>
      <c r="J1582" s="12" t="s">
        <v>7849</v>
      </c>
    </row>
    <row r="1583" customFormat="false" ht="18.6" hidden="false" customHeight="true" outlineLevel="0" collapsed="false">
      <c r="A1583" s="9" t="s">
        <v>8104</v>
      </c>
      <c r="B1583" s="14" t="s">
        <v>1265</v>
      </c>
      <c r="C1583" s="14" t="s">
        <v>30</v>
      </c>
      <c r="D1583" s="14" t="s">
        <v>5042</v>
      </c>
      <c r="E1583" s="12" t="s">
        <v>8105</v>
      </c>
      <c r="F1583" s="17" t="s">
        <v>8106</v>
      </c>
      <c r="G1583" s="17"/>
      <c r="H1583" s="16" t="s">
        <v>8107</v>
      </c>
      <c r="I1583" s="15" t="s">
        <v>8108</v>
      </c>
      <c r="J1583" s="12" t="s">
        <v>8109</v>
      </c>
    </row>
    <row r="1584" customFormat="false" ht="18.6" hidden="false" customHeight="true" outlineLevel="0" collapsed="false">
      <c r="A1584" s="9" t="s">
        <v>8110</v>
      </c>
      <c r="B1584" s="14" t="s">
        <v>58</v>
      </c>
      <c r="C1584" s="14" t="s">
        <v>4231</v>
      </c>
      <c r="D1584" s="14" t="s">
        <v>4684</v>
      </c>
      <c r="E1584" s="12" t="s">
        <v>8111</v>
      </c>
      <c r="F1584" s="17" t="s">
        <v>8112</v>
      </c>
      <c r="G1584" s="17"/>
      <c r="H1584" s="12" t="s">
        <v>8113</v>
      </c>
      <c r="I1584" s="15" t="s">
        <v>8114</v>
      </c>
      <c r="J1584" s="12" t="s">
        <v>7364</v>
      </c>
    </row>
    <row r="1585" customFormat="false" ht="18.6" hidden="false" customHeight="true" outlineLevel="0" collapsed="false">
      <c r="A1585" s="9" t="s">
        <v>8115</v>
      </c>
      <c r="B1585" s="14" t="s">
        <v>58</v>
      </c>
      <c r="C1585" s="14" t="s">
        <v>58</v>
      </c>
      <c r="D1585" s="14" t="s">
        <v>5561</v>
      </c>
      <c r="E1585" s="64" t="s">
        <v>8116</v>
      </c>
      <c r="F1585" s="17" t="s">
        <v>8117</v>
      </c>
      <c r="G1585" s="17"/>
      <c r="H1585" s="16" t="s">
        <v>8118</v>
      </c>
      <c r="I1585" s="15" t="s">
        <v>8119</v>
      </c>
      <c r="J1585" s="12" t="s">
        <v>112</v>
      </c>
    </row>
    <row r="1586" customFormat="false" ht="18.6" hidden="false" customHeight="true" outlineLevel="0" collapsed="false">
      <c r="A1586" s="9" t="s">
        <v>8120</v>
      </c>
      <c r="B1586" s="14" t="s">
        <v>1265</v>
      </c>
      <c r="C1586" s="14" t="s">
        <v>58</v>
      </c>
      <c r="D1586" s="14" t="s">
        <v>4740</v>
      </c>
      <c r="E1586" s="12" t="s">
        <v>8121</v>
      </c>
      <c r="F1586" s="17" t="s">
        <v>8122</v>
      </c>
      <c r="G1586" s="17"/>
      <c r="H1586" s="12" t="s">
        <v>8123</v>
      </c>
      <c r="I1586" s="15" t="s">
        <v>8124</v>
      </c>
      <c r="J1586" s="12" t="s">
        <v>4828</v>
      </c>
    </row>
    <row r="1587" customFormat="false" ht="18.6" hidden="false" customHeight="true" outlineLevel="0" collapsed="false">
      <c r="A1587" s="9" t="s">
        <v>8125</v>
      </c>
      <c r="B1587" s="14" t="s">
        <v>2859</v>
      </c>
      <c r="C1587" s="14" t="s">
        <v>12</v>
      </c>
      <c r="D1587" s="14" t="s">
        <v>4943</v>
      </c>
      <c r="E1587" s="12" t="s">
        <v>8126</v>
      </c>
      <c r="F1587" s="17" t="s">
        <v>8127</v>
      </c>
      <c r="G1587" s="17"/>
      <c r="H1587" s="12" t="s">
        <v>8128</v>
      </c>
      <c r="I1587" s="15" t="s">
        <v>8129</v>
      </c>
      <c r="J1587" s="12" t="s">
        <v>8130</v>
      </c>
    </row>
    <row r="1588" customFormat="false" ht="18.6" hidden="false" customHeight="true" outlineLevel="0" collapsed="false">
      <c r="A1588" s="9" t="s">
        <v>8131</v>
      </c>
      <c r="B1588" s="14" t="s">
        <v>30</v>
      </c>
      <c r="C1588" s="14" t="s">
        <v>12</v>
      </c>
      <c r="D1588" s="14" t="s">
        <v>4998</v>
      </c>
      <c r="E1588" s="12" t="s">
        <v>8132</v>
      </c>
      <c r="F1588" s="27" t="s">
        <v>8133</v>
      </c>
      <c r="G1588" s="17"/>
      <c r="H1588" s="12" t="s">
        <v>246</v>
      </c>
      <c r="I1588" s="15" t="s">
        <v>247</v>
      </c>
      <c r="J1588" s="12" t="s">
        <v>8134</v>
      </c>
    </row>
    <row r="1589" customFormat="false" ht="18.6" hidden="false" customHeight="true" outlineLevel="0" collapsed="false">
      <c r="A1589" s="9" t="s">
        <v>8135</v>
      </c>
      <c r="B1589" s="14" t="s">
        <v>3824</v>
      </c>
      <c r="C1589" s="14" t="s">
        <v>4231</v>
      </c>
      <c r="D1589" s="14" t="s">
        <v>7795</v>
      </c>
      <c r="E1589" s="23" t="s">
        <v>8136</v>
      </c>
      <c r="F1589" s="17" t="s">
        <v>8137</v>
      </c>
      <c r="G1589" s="17"/>
      <c r="H1589" s="23" t="s">
        <v>8138</v>
      </c>
      <c r="I1589" s="15" t="s">
        <v>8139</v>
      </c>
      <c r="J1589" s="12" t="s">
        <v>544</v>
      </c>
    </row>
    <row r="1590" customFormat="false" ht="18.6" hidden="false" customHeight="true" outlineLevel="0" collapsed="false">
      <c r="A1590" s="9" t="s">
        <v>8140</v>
      </c>
      <c r="B1590" s="14" t="s">
        <v>12</v>
      </c>
      <c r="C1590" s="14" t="s">
        <v>30</v>
      </c>
      <c r="D1590" s="14" t="s">
        <v>4474</v>
      </c>
      <c r="E1590" s="18" t="s">
        <v>8141</v>
      </c>
      <c r="F1590" s="27" t="s">
        <v>8142</v>
      </c>
      <c r="G1590" s="17"/>
      <c r="H1590" s="12" t="s">
        <v>8143</v>
      </c>
      <c r="I1590" s="15" t="s">
        <v>8144</v>
      </c>
      <c r="J1590" s="65" t="s">
        <v>56</v>
      </c>
    </row>
    <row r="1591" customFormat="false" ht="18.6" hidden="false" customHeight="true" outlineLevel="0" collapsed="false">
      <c r="A1591" s="9" t="s">
        <v>8145</v>
      </c>
      <c r="B1591" s="14" t="s">
        <v>1265</v>
      </c>
      <c r="C1591" s="14" t="s">
        <v>58</v>
      </c>
      <c r="D1591" s="14" t="s">
        <v>4740</v>
      </c>
      <c r="E1591" s="23" t="s">
        <v>8146</v>
      </c>
      <c r="F1591" s="17" t="s">
        <v>8147</v>
      </c>
      <c r="G1591" s="17"/>
      <c r="H1591" s="23" t="s">
        <v>8148</v>
      </c>
      <c r="I1591" s="61" t="s">
        <v>8149</v>
      </c>
      <c r="J1591" s="12" t="s">
        <v>8150</v>
      </c>
    </row>
    <row r="1592" customFormat="false" ht="18.6" hidden="false" customHeight="true" outlineLevel="0" collapsed="false">
      <c r="A1592" s="9" t="s">
        <v>8151</v>
      </c>
      <c r="B1592" s="14" t="s">
        <v>11</v>
      </c>
      <c r="C1592" s="14" t="s">
        <v>30</v>
      </c>
      <c r="D1592" s="14" t="s">
        <v>4441</v>
      </c>
      <c r="E1592" s="23" t="s">
        <v>8152</v>
      </c>
      <c r="F1592" s="17" t="s">
        <v>38</v>
      </c>
      <c r="G1592" s="17"/>
      <c r="H1592" s="12" t="s">
        <v>4443</v>
      </c>
      <c r="I1592" s="66" t="s">
        <v>34</v>
      </c>
      <c r="J1592" s="12" t="s">
        <v>4443</v>
      </c>
    </row>
    <row r="1593" customFormat="false" ht="18.6" hidden="false" customHeight="true" outlineLevel="0" collapsed="false">
      <c r="A1593" s="9" t="s">
        <v>8153</v>
      </c>
      <c r="B1593" s="14" t="s">
        <v>2859</v>
      </c>
      <c r="C1593" s="14" t="s">
        <v>12</v>
      </c>
      <c r="D1593" s="14" t="s">
        <v>4943</v>
      </c>
      <c r="E1593" s="12" t="s">
        <v>8154</v>
      </c>
      <c r="F1593" s="17" t="s">
        <v>8155</v>
      </c>
      <c r="G1593" s="17"/>
      <c r="H1593" s="12" t="s">
        <v>8156</v>
      </c>
      <c r="I1593" s="62" t="s">
        <v>8157</v>
      </c>
      <c r="J1593" s="62" t="s">
        <v>248</v>
      </c>
    </row>
    <row r="1594" customFormat="false" ht="18.6" hidden="false" customHeight="true" outlineLevel="0" collapsed="false">
      <c r="A1594" s="9" t="s">
        <v>8158</v>
      </c>
      <c r="B1594" s="14" t="s">
        <v>2859</v>
      </c>
      <c r="C1594" s="14" t="s">
        <v>103</v>
      </c>
      <c r="D1594" s="14" t="s">
        <v>4752</v>
      </c>
      <c r="E1594" s="23" t="s">
        <v>8159</v>
      </c>
      <c r="F1594" s="17" t="s">
        <v>8160</v>
      </c>
      <c r="G1594" s="17"/>
      <c r="H1594" s="12" t="s">
        <v>8161</v>
      </c>
      <c r="I1594" s="12" t="s">
        <v>8161</v>
      </c>
      <c r="J1594" s="62" t="s">
        <v>248</v>
      </c>
    </row>
    <row r="1595" customFormat="false" ht="18.6" hidden="false" customHeight="true" outlineLevel="0" collapsed="false">
      <c r="A1595" s="9" t="s">
        <v>8162</v>
      </c>
      <c r="B1595" s="14" t="s">
        <v>12</v>
      </c>
      <c r="C1595" s="14" t="s">
        <v>58</v>
      </c>
      <c r="D1595" s="14" t="s">
        <v>4978</v>
      </c>
      <c r="E1595" s="23" t="s">
        <v>8163</v>
      </c>
      <c r="F1595" s="17" t="s">
        <v>8164</v>
      </c>
      <c r="G1595" s="17"/>
      <c r="H1595" s="12" t="s">
        <v>4846</v>
      </c>
      <c r="I1595" s="15" t="s">
        <v>8165</v>
      </c>
      <c r="J1595" s="12" t="s">
        <v>4828</v>
      </c>
    </row>
    <row r="1596" customFormat="false" ht="18.6" hidden="false" customHeight="true" outlineLevel="0" collapsed="false">
      <c r="A1596" s="9" t="s">
        <v>8166</v>
      </c>
      <c r="B1596" s="14" t="s">
        <v>2859</v>
      </c>
      <c r="C1596" s="14" t="s">
        <v>4231</v>
      </c>
      <c r="D1596" s="14" t="s">
        <v>5036</v>
      </c>
      <c r="E1596" s="12" t="s">
        <v>8167</v>
      </c>
      <c r="F1596" s="17" t="s">
        <v>8168</v>
      </c>
      <c r="G1596" s="17"/>
      <c r="H1596" s="23" t="s">
        <v>8169</v>
      </c>
      <c r="I1596" s="15" t="s">
        <v>8170</v>
      </c>
      <c r="J1596" s="12" t="s">
        <v>8171</v>
      </c>
    </row>
    <row r="1597" customFormat="false" ht="18.6" hidden="false" customHeight="true" outlineLevel="0" collapsed="false">
      <c r="A1597" s="9" t="s">
        <v>8172</v>
      </c>
      <c r="B1597" s="14" t="s">
        <v>1265</v>
      </c>
      <c r="C1597" s="14" t="s">
        <v>30</v>
      </c>
      <c r="D1597" s="14" t="s">
        <v>5042</v>
      </c>
      <c r="E1597" s="16" t="s">
        <v>8173</v>
      </c>
      <c r="F1597" s="17" t="s">
        <v>8174</v>
      </c>
      <c r="G1597" s="17" t="s">
        <v>8175</v>
      </c>
      <c r="H1597" s="23" t="s">
        <v>8176</v>
      </c>
      <c r="I1597" s="12" t="s">
        <v>8177</v>
      </c>
      <c r="J1597" s="12" t="s">
        <v>386</v>
      </c>
    </row>
    <row r="1598" customFormat="false" ht="18.6" hidden="false" customHeight="true" outlineLevel="0" collapsed="false">
      <c r="A1598" s="9" t="s">
        <v>8178</v>
      </c>
      <c r="B1598" s="14" t="s">
        <v>30</v>
      </c>
      <c r="C1598" s="14" t="s">
        <v>12</v>
      </c>
      <c r="D1598" s="14" t="s">
        <v>4998</v>
      </c>
      <c r="E1598" s="12" t="s">
        <v>8179</v>
      </c>
      <c r="F1598" s="17" t="s">
        <v>8180</v>
      </c>
      <c r="G1598" s="17"/>
      <c r="H1598" s="12" t="s">
        <v>8181</v>
      </c>
      <c r="I1598" s="15" t="s">
        <v>8182</v>
      </c>
      <c r="J1598" s="12" t="s">
        <v>486</v>
      </c>
    </row>
    <row r="1599" customFormat="false" ht="18.6" hidden="false" customHeight="true" outlineLevel="0" collapsed="false">
      <c r="A1599" s="9" t="s">
        <v>8183</v>
      </c>
      <c r="B1599" s="14" t="s">
        <v>30</v>
      </c>
      <c r="C1599" s="14" t="s">
        <v>12</v>
      </c>
      <c r="D1599" s="14" t="s">
        <v>4998</v>
      </c>
      <c r="E1599" s="12" t="s">
        <v>8184</v>
      </c>
      <c r="F1599" s="17" t="s">
        <v>8185</v>
      </c>
      <c r="G1599" s="17" t="s">
        <v>8186</v>
      </c>
      <c r="H1599" s="23" t="s">
        <v>7906</v>
      </c>
      <c r="I1599" s="15" t="s">
        <v>8187</v>
      </c>
      <c r="J1599" s="12" t="s">
        <v>1060</v>
      </c>
    </row>
    <row r="1600" customFormat="false" ht="18.6" hidden="false" customHeight="true" outlineLevel="0" collapsed="false">
      <c r="A1600" s="9" t="s">
        <v>8188</v>
      </c>
      <c r="B1600" s="14" t="s">
        <v>30</v>
      </c>
      <c r="C1600" s="14" t="s">
        <v>12</v>
      </c>
      <c r="D1600" s="14" t="s">
        <v>4998</v>
      </c>
      <c r="E1600" s="12" t="s">
        <v>8189</v>
      </c>
      <c r="F1600" s="17" t="s">
        <v>8190</v>
      </c>
      <c r="G1600" s="17"/>
      <c r="H1600" s="12" t="s">
        <v>8191</v>
      </c>
      <c r="I1600" s="15" t="s">
        <v>8192</v>
      </c>
      <c r="J1600" s="12" t="s">
        <v>1060</v>
      </c>
    </row>
    <row r="1601" customFormat="false" ht="18.6" hidden="false" customHeight="true" outlineLevel="0" collapsed="false">
      <c r="A1601" s="9" t="s">
        <v>8193</v>
      </c>
      <c r="B1601" s="14" t="s">
        <v>12</v>
      </c>
      <c r="C1601" s="14" t="s">
        <v>103</v>
      </c>
      <c r="D1601" s="14" t="s">
        <v>4575</v>
      </c>
      <c r="E1601" s="12" t="s">
        <v>8194</v>
      </c>
      <c r="F1601" s="17" t="s">
        <v>8195</v>
      </c>
      <c r="G1601" s="17"/>
      <c r="H1601" s="12" t="s">
        <v>8196</v>
      </c>
      <c r="I1601" s="15" t="s">
        <v>8197</v>
      </c>
      <c r="J1601" s="12" t="s">
        <v>8198</v>
      </c>
    </row>
    <row r="1602" customFormat="false" ht="18.6" hidden="false" customHeight="true" outlineLevel="0" collapsed="false">
      <c r="A1602" s="9" t="s">
        <v>8199</v>
      </c>
      <c r="B1602" s="14" t="s">
        <v>1265</v>
      </c>
      <c r="C1602" s="14" t="s">
        <v>4231</v>
      </c>
      <c r="D1602" s="14" t="s">
        <v>5316</v>
      </c>
      <c r="E1602" s="23" t="s">
        <v>8200</v>
      </c>
      <c r="F1602" s="17" t="s">
        <v>8201</v>
      </c>
      <c r="G1602" s="17"/>
      <c r="H1602" s="12" t="s">
        <v>8202</v>
      </c>
      <c r="I1602" s="15" t="s">
        <v>8203</v>
      </c>
      <c r="J1602" s="12" t="s">
        <v>75</v>
      </c>
    </row>
    <row r="1603" customFormat="false" ht="18.6" hidden="false" customHeight="true" outlineLevel="0" collapsed="false">
      <c r="A1603" s="9" t="s">
        <v>8204</v>
      </c>
      <c r="B1603" s="14" t="s">
        <v>1324</v>
      </c>
      <c r="C1603" s="14" t="s">
        <v>103</v>
      </c>
      <c r="D1603" s="14" t="s">
        <v>7920</v>
      </c>
      <c r="E1603" s="23" t="s">
        <v>8205</v>
      </c>
      <c r="F1603" s="17" t="s">
        <v>8206</v>
      </c>
      <c r="G1603" s="17"/>
      <c r="H1603" s="12" t="s">
        <v>8207</v>
      </c>
      <c r="I1603" s="15" t="s">
        <v>8208</v>
      </c>
      <c r="J1603" s="15" t="s">
        <v>248</v>
      </c>
    </row>
    <row r="1604" customFormat="false" ht="18.6" hidden="false" customHeight="true" outlineLevel="0" collapsed="false">
      <c r="A1604" s="9" t="s">
        <v>8209</v>
      </c>
      <c r="B1604" s="14" t="s">
        <v>1324</v>
      </c>
      <c r="C1604" s="14" t="s">
        <v>58</v>
      </c>
      <c r="D1604" s="14" t="s">
        <v>4899</v>
      </c>
      <c r="E1604" s="23" t="s">
        <v>8210</v>
      </c>
      <c r="F1604" s="17" t="s">
        <v>8211</v>
      </c>
      <c r="G1604" s="17"/>
      <c r="H1604" s="23" t="s">
        <v>8212</v>
      </c>
      <c r="I1604" s="12" t="s">
        <v>8213</v>
      </c>
      <c r="J1604" s="12" t="s">
        <v>8214</v>
      </c>
    </row>
    <row r="1605" customFormat="false" ht="18.6" hidden="false" customHeight="true" outlineLevel="0" collapsed="false">
      <c r="A1605" s="9" t="s">
        <v>8215</v>
      </c>
      <c r="B1605" s="14" t="s">
        <v>12</v>
      </c>
      <c r="C1605" s="14" t="s">
        <v>103</v>
      </c>
      <c r="D1605" s="14" t="s">
        <v>4575</v>
      </c>
      <c r="E1605" s="23" t="s">
        <v>8216</v>
      </c>
      <c r="F1605" s="17" t="s">
        <v>8217</v>
      </c>
      <c r="G1605" s="17"/>
      <c r="H1605" s="12" t="s">
        <v>8218</v>
      </c>
      <c r="I1605" s="12" t="s">
        <v>8218</v>
      </c>
      <c r="J1605" s="12" t="s">
        <v>80</v>
      </c>
    </row>
    <row r="1606" customFormat="false" ht="18.6" hidden="false" customHeight="true" outlineLevel="0" collapsed="false">
      <c r="A1606" s="9" t="s">
        <v>8219</v>
      </c>
      <c r="B1606" s="14" t="s">
        <v>1324</v>
      </c>
      <c r="C1606" s="14" t="s">
        <v>4231</v>
      </c>
      <c r="D1606" s="14" t="s">
        <v>6875</v>
      </c>
      <c r="E1606" s="23" t="s">
        <v>8220</v>
      </c>
      <c r="F1606" s="17" t="s">
        <v>8221</v>
      </c>
      <c r="G1606" s="17"/>
      <c r="H1606" s="12" t="s">
        <v>6879</v>
      </c>
      <c r="I1606" s="15" t="s">
        <v>6880</v>
      </c>
      <c r="J1606" s="12" t="s">
        <v>544</v>
      </c>
    </row>
    <row r="1607" customFormat="false" ht="18.6" hidden="false" customHeight="true" outlineLevel="0" collapsed="false">
      <c r="A1607" s="67" t="s">
        <v>8222</v>
      </c>
      <c r="B1607" s="68" t="s">
        <v>1324</v>
      </c>
      <c r="C1607" s="68" t="s">
        <v>103</v>
      </c>
      <c r="D1607" s="68" t="s">
        <v>7920</v>
      </c>
      <c r="E1607" s="69" t="s">
        <v>8223</v>
      </c>
      <c r="F1607" s="70" t="s">
        <v>8224</v>
      </c>
      <c r="G1607" s="70"/>
      <c r="H1607" s="42" t="s">
        <v>8225</v>
      </c>
      <c r="I1607" s="43" t="s">
        <v>8226</v>
      </c>
      <c r="J1607" s="42" t="s">
        <v>8227</v>
      </c>
    </row>
    <row r="1608" customFormat="false" ht="18.6" hidden="false" customHeight="true" outlineLevel="0" collapsed="false">
      <c r="A1608" s="71" t="s">
        <v>8228</v>
      </c>
      <c r="B1608" s="72" t="s">
        <v>2859</v>
      </c>
      <c r="C1608" s="72" t="s">
        <v>4231</v>
      </c>
      <c r="D1608" s="72" t="s">
        <v>5036</v>
      </c>
      <c r="E1608" s="17" t="s">
        <v>8229</v>
      </c>
      <c r="F1608" s="17" t="s">
        <v>8230</v>
      </c>
      <c r="G1608" s="17"/>
      <c r="H1608" s="17" t="s">
        <v>8231</v>
      </c>
      <c r="I1608" s="66" t="s">
        <v>8232</v>
      </c>
      <c r="J1608" s="17" t="s">
        <v>8233</v>
      </c>
    </row>
    <row r="1609" customFormat="false" ht="18.6" hidden="false" customHeight="true" outlineLevel="0" collapsed="false">
      <c r="A1609" s="71" t="s">
        <v>8234</v>
      </c>
      <c r="B1609" s="72" t="s">
        <v>12</v>
      </c>
      <c r="C1609" s="72" t="s">
        <v>58</v>
      </c>
      <c r="D1609" s="72" t="s">
        <v>4978</v>
      </c>
      <c r="E1609" s="17" t="s">
        <v>8235</v>
      </c>
      <c r="F1609" s="17" t="s">
        <v>8236</v>
      </c>
      <c r="G1609" s="17" t="s">
        <v>8237</v>
      </c>
      <c r="H1609" s="17" t="s">
        <v>8238</v>
      </c>
      <c r="I1609" s="66"/>
      <c r="J1609" s="17" t="s">
        <v>1263</v>
      </c>
    </row>
    <row r="1610" customFormat="false" ht="18.6" hidden="false" customHeight="true" outlineLevel="0" collapsed="false">
      <c r="A1610" s="71" t="s">
        <v>8239</v>
      </c>
      <c r="B1610" s="72" t="s">
        <v>2859</v>
      </c>
      <c r="C1610" s="72" t="s">
        <v>12</v>
      </c>
      <c r="D1610" s="72" t="s">
        <v>4943</v>
      </c>
      <c r="E1610" s="17" t="s">
        <v>8240</v>
      </c>
      <c r="F1610" s="17" t="s">
        <v>8241</v>
      </c>
      <c r="G1610" s="17"/>
      <c r="H1610" s="17" t="s">
        <v>8242</v>
      </c>
      <c r="I1610" s="66" t="s">
        <v>8243</v>
      </c>
      <c r="J1610" s="17" t="s">
        <v>8244</v>
      </c>
    </row>
    <row r="1611" customFormat="false" ht="18.6" hidden="false" customHeight="true" outlineLevel="0" collapsed="false">
      <c r="A1611" s="71" t="s">
        <v>8245</v>
      </c>
      <c r="B1611" s="72" t="s">
        <v>2859</v>
      </c>
      <c r="C1611" s="72" t="s">
        <v>1265</v>
      </c>
      <c r="D1611" s="72" t="s">
        <v>6912</v>
      </c>
      <c r="E1611" s="17" t="s">
        <v>8246</v>
      </c>
      <c r="F1611" s="17" t="s">
        <v>8247</v>
      </c>
      <c r="G1611" s="17"/>
      <c r="H1611" s="17" t="s">
        <v>8248</v>
      </c>
      <c r="I1611" s="66" t="s">
        <v>8249</v>
      </c>
      <c r="J1611" s="17" t="s">
        <v>8250</v>
      </c>
    </row>
    <row r="1612" customFormat="false" ht="18.6" hidden="false" customHeight="true" outlineLevel="0" collapsed="false">
      <c r="A1612" s="71" t="s">
        <v>8251</v>
      </c>
      <c r="B1612" s="72" t="s">
        <v>2859</v>
      </c>
      <c r="C1612" s="72" t="s">
        <v>1265</v>
      </c>
      <c r="D1612" s="72" t="s">
        <v>6912</v>
      </c>
      <c r="E1612" s="17" t="s">
        <v>8252</v>
      </c>
      <c r="F1612" s="17" t="s">
        <v>8253</v>
      </c>
      <c r="G1612" s="17" t="s">
        <v>8254</v>
      </c>
      <c r="H1612" s="17" t="s">
        <v>8255</v>
      </c>
      <c r="I1612" s="66" t="s">
        <v>8256</v>
      </c>
      <c r="J1612" s="27" t="s">
        <v>7766</v>
      </c>
    </row>
    <row r="1613" customFormat="false" ht="18.6" hidden="false" customHeight="true" outlineLevel="0" collapsed="false">
      <c r="A1613" s="71" t="s">
        <v>8257</v>
      </c>
      <c r="B1613" s="72" t="s">
        <v>2859</v>
      </c>
      <c r="C1613" s="72" t="s">
        <v>12</v>
      </c>
      <c r="D1613" s="72" t="s">
        <v>4943</v>
      </c>
      <c r="E1613" s="17" t="s">
        <v>8258</v>
      </c>
      <c r="F1613" s="17" t="s">
        <v>8259</v>
      </c>
      <c r="G1613" s="17" t="s">
        <v>8260</v>
      </c>
      <c r="H1613" s="17" t="s">
        <v>8261</v>
      </c>
      <c r="I1613" s="66" t="s">
        <v>8262</v>
      </c>
      <c r="J1613" s="17" t="s">
        <v>1405</v>
      </c>
    </row>
    <row r="1614" customFormat="false" ht="18.6" hidden="false" customHeight="true" outlineLevel="0" collapsed="false">
      <c r="A1614" s="71" t="s">
        <v>8263</v>
      </c>
      <c r="B1614" s="72" t="s">
        <v>12</v>
      </c>
      <c r="C1614" s="72" t="s">
        <v>58</v>
      </c>
      <c r="D1614" s="72" t="s">
        <v>4978</v>
      </c>
      <c r="E1614" s="17" t="s">
        <v>8264</v>
      </c>
      <c r="F1614" s="17" t="s">
        <v>8265</v>
      </c>
      <c r="G1614" s="17" t="s">
        <v>8266</v>
      </c>
      <c r="H1614" s="17" t="s">
        <v>8267</v>
      </c>
      <c r="I1614" s="66" t="s">
        <v>8268</v>
      </c>
      <c r="J1614" s="17" t="s">
        <v>8269</v>
      </c>
    </row>
    <row r="1615" customFormat="false" ht="18.6" hidden="false" customHeight="true" outlineLevel="0" collapsed="false">
      <c r="A1615" s="71" t="s">
        <v>8270</v>
      </c>
      <c r="B1615" s="72" t="s">
        <v>12</v>
      </c>
      <c r="C1615" s="72" t="s">
        <v>30</v>
      </c>
      <c r="D1615" s="72" t="s">
        <v>4474</v>
      </c>
      <c r="E1615" s="17" t="s">
        <v>8271</v>
      </c>
      <c r="F1615" s="17" t="s">
        <v>8272</v>
      </c>
      <c r="G1615" s="17" t="s">
        <v>8273</v>
      </c>
      <c r="H1615" s="17" t="s">
        <v>8274</v>
      </c>
      <c r="I1615" s="66" t="s">
        <v>8275</v>
      </c>
      <c r="J1615" s="17" t="s">
        <v>486</v>
      </c>
    </row>
    <row r="1616" customFormat="false" ht="18.6" hidden="false" customHeight="true" outlineLevel="0" collapsed="false">
      <c r="A1616" s="71" t="s">
        <v>8276</v>
      </c>
      <c r="B1616" s="72" t="s">
        <v>1324</v>
      </c>
      <c r="C1616" s="72" t="s">
        <v>1324</v>
      </c>
      <c r="D1616" s="72" t="s">
        <v>4905</v>
      </c>
      <c r="E1616" s="17" t="s">
        <v>8277</v>
      </c>
      <c r="F1616" s="17" t="s">
        <v>8278</v>
      </c>
      <c r="G1616" s="17"/>
      <c r="H1616" s="17" t="s">
        <v>7693</v>
      </c>
      <c r="I1616" s="66" t="s">
        <v>7694</v>
      </c>
      <c r="J1616" s="17" t="s">
        <v>6327</v>
      </c>
    </row>
    <row r="1617" customFormat="false" ht="18.6" hidden="false" customHeight="true" outlineLevel="0" collapsed="false">
      <c r="A1617" s="71" t="s">
        <v>8279</v>
      </c>
      <c r="B1617" s="72" t="s">
        <v>1324</v>
      </c>
      <c r="C1617" s="72" t="s">
        <v>103</v>
      </c>
      <c r="D1617" s="72" t="s">
        <v>7920</v>
      </c>
      <c r="E1617" s="17" t="s">
        <v>8280</v>
      </c>
      <c r="F1617" s="17" t="s">
        <v>8281</v>
      </c>
      <c r="G1617" s="17"/>
      <c r="H1617" s="17" t="s">
        <v>8282</v>
      </c>
      <c r="I1617" s="66" t="s">
        <v>2286</v>
      </c>
      <c r="J1617" s="17" t="s">
        <v>466</v>
      </c>
    </row>
    <row r="1618" customFormat="false" ht="18.6" hidden="false" customHeight="true" outlineLevel="0" collapsed="false">
      <c r="A1618" s="71" t="s">
        <v>8283</v>
      </c>
      <c r="B1618" s="72" t="s">
        <v>3270</v>
      </c>
      <c r="C1618" s="72" t="s">
        <v>12</v>
      </c>
      <c r="D1618" s="72" t="s">
        <v>6813</v>
      </c>
      <c r="E1618" s="17" t="s">
        <v>8284</v>
      </c>
      <c r="F1618" s="17" t="s">
        <v>8285</v>
      </c>
      <c r="G1618" s="17" t="s">
        <v>8286</v>
      </c>
      <c r="H1618" s="17" t="s">
        <v>8287</v>
      </c>
      <c r="I1618" s="66" t="s">
        <v>8288</v>
      </c>
      <c r="J1618" s="17" t="s">
        <v>7849</v>
      </c>
    </row>
    <row r="1619" customFormat="false" ht="18.6" hidden="false" customHeight="true" outlineLevel="0" collapsed="false">
      <c r="A1619" s="71" t="s">
        <v>8289</v>
      </c>
      <c r="B1619" s="72" t="s">
        <v>3270</v>
      </c>
      <c r="C1619" s="72" t="s">
        <v>12</v>
      </c>
      <c r="D1619" s="72" t="s">
        <v>6813</v>
      </c>
      <c r="E1619" s="17" t="s">
        <v>8290</v>
      </c>
      <c r="F1619" s="17" t="s">
        <v>8291</v>
      </c>
      <c r="G1619" s="17" t="s">
        <v>8292</v>
      </c>
      <c r="H1619" s="17" t="s">
        <v>8293</v>
      </c>
      <c r="I1619" s="66" t="s">
        <v>8294</v>
      </c>
      <c r="J1619" s="17" t="s">
        <v>990</v>
      </c>
    </row>
    <row r="1620" customFormat="false" ht="18.6" hidden="false" customHeight="true" outlineLevel="0" collapsed="false">
      <c r="A1620" s="71" t="s">
        <v>8295</v>
      </c>
      <c r="B1620" s="72" t="s">
        <v>1324</v>
      </c>
      <c r="C1620" s="72" t="s">
        <v>58</v>
      </c>
      <c r="D1620" s="72" t="s">
        <v>4899</v>
      </c>
      <c r="E1620" s="27" t="s">
        <v>8296</v>
      </c>
      <c r="F1620" s="27" t="s">
        <v>8297</v>
      </c>
      <c r="G1620" s="17" t="s">
        <v>8298</v>
      </c>
      <c r="H1620" s="17" t="s">
        <v>8299</v>
      </c>
      <c r="I1620" s="66" t="s">
        <v>8300</v>
      </c>
      <c r="J1620" s="17" t="s">
        <v>8301</v>
      </c>
    </row>
    <row r="1621" customFormat="false" ht="18.6" hidden="false" customHeight="true" outlineLevel="0" collapsed="false">
      <c r="A1621" s="71" t="s">
        <v>8302</v>
      </c>
      <c r="B1621" s="72" t="s">
        <v>1265</v>
      </c>
      <c r="C1621" s="72" t="s">
        <v>58</v>
      </c>
      <c r="D1621" s="72" t="s">
        <v>4740</v>
      </c>
      <c r="E1621" s="17" t="s">
        <v>8303</v>
      </c>
      <c r="F1621" s="17" t="s">
        <v>8304</v>
      </c>
      <c r="G1621" s="17"/>
      <c r="H1621" s="17" t="s">
        <v>8305</v>
      </c>
      <c r="I1621" s="66" t="s">
        <v>8306</v>
      </c>
      <c r="J1621" s="17" t="s">
        <v>8307</v>
      </c>
    </row>
    <row r="1622" customFormat="false" ht="18.6" hidden="false" customHeight="true" outlineLevel="0" collapsed="false">
      <c r="A1622" s="71" t="s">
        <v>8308</v>
      </c>
      <c r="B1622" s="72" t="s">
        <v>1265</v>
      </c>
      <c r="C1622" s="72" t="s">
        <v>58</v>
      </c>
      <c r="D1622" s="72" t="s">
        <v>4740</v>
      </c>
      <c r="E1622" s="17" t="s">
        <v>8309</v>
      </c>
      <c r="F1622" s="17" t="s">
        <v>8310</v>
      </c>
      <c r="G1622" s="17"/>
      <c r="H1622" s="17" t="s">
        <v>8311</v>
      </c>
      <c r="I1622" s="66" t="s">
        <v>8312</v>
      </c>
      <c r="J1622" s="17" t="s">
        <v>1398</v>
      </c>
    </row>
    <row r="1623" customFormat="false" ht="18.6" hidden="false" customHeight="true" outlineLevel="0" collapsed="false">
      <c r="A1623" s="71" t="s">
        <v>8313</v>
      </c>
      <c r="B1623" s="14" t="s">
        <v>11</v>
      </c>
      <c r="C1623" s="14" t="s">
        <v>30</v>
      </c>
      <c r="D1623" s="14" t="s">
        <v>4441</v>
      </c>
      <c r="E1623" s="23" t="s">
        <v>8314</v>
      </c>
      <c r="F1623" s="17" t="s">
        <v>38</v>
      </c>
      <c r="G1623" s="17" t="s">
        <v>8315</v>
      </c>
      <c r="H1623" s="12" t="s">
        <v>4443</v>
      </c>
      <c r="I1623" s="66" t="s">
        <v>34</v>
      </c>
      <c r="J1623" s="12" t="s">
        <v>4443</v>
      </c>
    </row>
    <row r="1624" customFormat="false" ht="18.6" hidden="false" customHeight="true" outlineLevel="0" collapsed="false">
      <c r="A1624" s="71" t="s">
        <v>8316</v>
      </c>
      <c r="B1624" s="14" t="s">
        <v>11</v>
      </c>
      <c r="C1624" s="14" t="s">
        <v>30</v>
      </c>
      <c r="D1624" s="14" t="s">
        <v>4441</v>
      </c>
      <c r="E1624" s="23" t="s">
        <v>8317</v>
      </c>
      <c r="F1624" s="17" t="s">
        <v>38</v>
      </c>
      <c r="G1624" s="17" t="s">
        <v>8318</v>
      </c>
      <c r="H1624" s="12" t="s">
        <v>4443</v>
      </c>
      <c r="I1624" s="66" t="s">
        <v>34</v>
      </c>
      <c r="J1624" s="12" t="s">
        <v>4443</v>
      </c>
    </row>
    <row r="1625" customFormat="false" ht="18.6" hidden="false" customHeight="true" outlineLevel="0" collapsed="false">
      <c r="A1625" s="71" t="s">
        <v>8319</v>
      </c>
      <c r="B1625" s="72" t="s">
        <v>1324</v>
      </c>
      <c r="C1625" s="72" t="s">
        <v>1324</v>
      </c>
      <c r="D1625" s="72" t="s">
        <v>4905</v>
      </c>
      <c r="E1625" s="27" t="s">
        <v>8320</v>
      </c>
      <c r="F1625" s="17" t="s">
        <v>8321</v>
      </c>
      <c r="G1625" s="17"/>
      <c r="H1625" s="17" t="s">
        <v>8322</v>
      </c>
      <c r="I1625" s="66" t="s">
        <v>8323</v>
      </c>
      <c r="J1625" s="17" t="s">
        <v>1556</v>
      </c>
    </row>
    <row r="1626" customFormat="false" ht="18.6" hidden="false" customHeight="true" outlineLevel="0" collapsed="false">
      <c r="A1626" s="71" t="s">
        <v>8324</v>
      </c>
      <c r="B1626" s="72" t="s">
        <v>1324</v>
      </c>
      <c r="C1626" s="72" t="s">
        <v>1324</v>
      </c>
      <c r="D1626" s="72" t="s">
        <v>4905</v>
      </c>
      <c r="E1626" s="27" t="s">
        <v>8325</v>
      </c>
      <c r="F1626" s="17" t="s">
        <v>8326</v>
      </c>
      <c r="G1626" s="17"/>
      <c r="H1626" s="17" t="s">
        <v>8322</v>
      </c>
      <c r="I1626" s="66" t="s">
        <v>8323</v>
      </c>
      <c r="J1626" s="17" t="s">
        <v>1556</v>
      </c>
    </row>
    <row r="1627" customFormat="false" ht="18.75" hidden="false" customHeight="true" outlineLevel="0" collapsed="false">
      <c r="A1627" s="71" t="s">
        <v>8327</v>
      </c>
      <c r="B1627" s="14" t="s">
        <v>2859</v>
      </c>
      <c r="C1627" s="14" t="s">
        <v>12</v>
      </c>
      <c r="D1627" s="14" t="s">
        <v>4943</v>
      </c>
      <c r="E1627" s="12" t="s">
        <v>8328</v>
      </c>
      <c r="F1627" s="12" t="s">
        <v>8329</v>
      </c>
      <c r="G1627" s="12"/>
      <c r="H1627" s="12" t="s">
        <v>8330</v>
      </c>
      <c r="I1627" s="15" t="s">
        <v>8331</v>
      </c>
      <c r="J1627" s="12" t="s">
        <v>112</v>
      </c>
    </row>
    <row r="1628" customFormat="false" ht="18.6" hidden="false" customHeight="true" outlineLevel="0" collapsed="false">
      <c r="A1628" s="71" t="s">
        <v>8332</v>
      </c>
      <c r="B1628" s="72" t="s">
        <v>12</v>
      </c>
      <c r="C1628" s="72" t="s">
        <v>30</v>
      </c>
      <c r="D1628" s="72" t="s">
        <v>4474</v>
      </c>
      <c r="E1628" s="17" t="s">
        <v>8333</v>
      </c>
      <c r="F1628" s="17" t="s">
        <v>8334</v>
      </c>
      <c r="G1628" s="17"/>
      <c r="H1628" s="17" t="s">
        <v>8335</v>
      </c>
      <c r="I1628" s="66" t="s">
        <v>8336</v>
      </c>
      <c r="J1628" s="17" t="s">
        <v>3713</v>
      </c>
    </row>
    <row r="1629" customFormat="false" ht="18.6" hidden="false" customHeight="true" outlineLevel="0" collapsed="false">
      <c r="A1629" s="71" t="s">
        <v>8337</v>
      </c>
      <c r="B1629" s="72" t="s">
        <v>2519</v>
      </c>
      <c r="C1629" s="72" t="s">
        <v>30</v>
      </c>
      <c r="D1629" s="72" t="s">
        <v>4770</v>
      </c>
      <c r="E1629" s="17" t="s">
        <v>8338</v>
      </c>
      <c r="F1629" s="17" t="s">
        <v>8339</v>
      </c>
      <c r="G1629" s="17"/>
      <c r="H1629" s="17" t="s">
        <v>8340</v>
      </c>
      <c r="I1629" s="66" t="s">
        <v>8341</v>
      </c>
      <c r="J1629" s="17" t="s">
        <v>8342</v>
      </c>
    </row>
    <row r="1630" customFormat="false" ht="18.6" hidden="false" customHeight="true" outlineLevel="0" collapsed="false">
      <c r="A1630" s="71" t="s">
        <v>8343</v>
      </c>
      <c r="B1630" s="72" t="s">
        <v>4028</v>
      </c>
      <c r="C1630" s="72" t="s">
        <v>12</v>
      </c>
      <c r="D1630" s="72" t="s">
        <v>5177</v>
      </c>
      <c r="E1630" s="17" t="s">
        <v>8344</v>
      </c>
      <c r="F1630" s="17" t="s">
        <v>8345</v>
      </c>
      <c r="G1630" s="17"/>
      <c r="H1630" s="17" t="s">
        <v>8346</v>
      </c>
      <c r="I1630" s="66" t="s">
        <v>8347</v>
      </c>
      <c r="J1630" s="17" t="s">
        <v>1653</v>
      </c>
    </row>
    <row r="1631" customFormat="false" ht="18.6" hidden="false" customHeight="true" outlineLevel="0" collapsed="false">
      <c r="A1631" s="71" t="s">
        <v>8348</v>
      </c>
      <c r="B1631" s="72" t="s">
        <v>3270</v>
      </c>
      <c r="C1631" s="72" t="s">
        <v>58</v>
      </c>
      <c r="D1631" s="72" t="s">
        <v>8349</v>
      </c>
      <c r="E1631" s="17" t="s">
        <v>8350</v>
      </c>
      <c r="F1631" s="17" t="s">
        <v>8351</v>
      </c>
      <c r="G1631" s="17" t="s">
        <v>8352</v>
      </c>
      <c r="H1631" s="17" t="s">
        <v>8353</v>
      </c>
      <c r="I1631" s="66" t="s">
        <v>8354</v>
      </c>
      <c r="J1631" s="17" t="s">
        <v>258</v>
      </c>
    </row>
    <row r="1632" customFormat="false" ht="18.6" hidden="false" customHeight="true" outlineLevel="0" collapsed="false">
      <c r="A1632" s="71" t="s">
        <v>8355</v>
      </c>
      <c r="B1632" s="72" t="s">
        <v>3270</v>
      </c>
      <c r="C1632" s="72" t="s">
        <v>12</v>
      </c>
      <c r="D1632" s="72" t="s">
        <v>6813</v>
      </c>
      <c r="E1632" s="27" t="s">
        <v>8356</v>
      </c>
      <c r="F1632" s="27" t="s">
        <v>8357</v>
      </c>
      <c r="G1632" s="17" t="s">
        <v>8358</v>
      </c>
      <c r="H1632" s="17" t="s">
        <v>8359</v>
      </c>
      <c r="I1632" s="66" t="s">
        <v>8360</v>
      </c>
      <c r="J1632" s="17" t="s">
        <v>8361</v>
      </c>
    </row>
    <row r="1633" customFormat="false" ht="18.6" hidden="false" customHeight="true" outlineLevel="0" collapsed="false">
      <c r="A1633" s="71" t="s">
        <v>8362</v>
      </c>
      <c r="B1633" s="72" t="s">
        <v>1324</v>
      </c>
      <c r="C1633" s="72" t="s">
        <v>12</v>
      </c>
      <c r="D1633" s="72" t="s">
        <v>6347</v>
      </c>
      <c r="E1633" s="17" t="s">
        <v>8363</v>
      </c>
      <c r="F1633" s="17" t="s">
        <v>8364</v>
      </c>
      <c r="G1633" s="17" t="s">
        <v>8365</v>
      </c>
      <c r="H1633" s="73" t="s">
        <v>8366</v>
      </c>
      <c r="I1633" s="66" t="s">
        <v>8367</v>
      </c>
      <c r="J1633" s="17" t="s">
        <v>684</v>
      </c>
    </row>
    <row r="1634" customFormat="false" ht="18.6" hidden="false" customHeight="true" outlineLevel="0" collapsed="false">
      <c r="A1634" s="71" t="s">
        <v>8368</v>
      </c>
      <c r="B1634" s="50" t="s">
        <v>2519</v>
      </c>
      <c r="C1634" s="50" t="s">
        <v>12</v>
      </c>
      <c r="D1634" s="50" t="s">
        <v>4758</v>
      </c>
      <c r="E1634" s="74" t="s">
        <v>8369</v>
      </c>
      <c r="F1634" s="51" t="s">
        <v>8370</v>
      </c>
      <c r="G1634" s="53" t="s">
        <v>8371</v>
      </c>
      <c r="H1634" s="54" t="s">
        <v>8372</v>
      </c>
      <c r="I1634" s="75" t="s">
        <v>8372</v>
      </c>
      <c r="J1634" s="51" t="s">
        <v>1604</v>
      </c>
    </row>
    <row r="1635" customFormat="false" ht="18.6" hidden="false" customHeight="true" outlineLevel="0" collapsed="false">
      <c r="A1635" s="71" t="s">
        <v>8373</v>
      </c>
      <c r="B1635" s="50" t="s">
        <v>2519</v>
      </c>
      <c r="C1635" s="50" t="s">
        <v>30</v>
      </c>
      <c r="D1635" s="50" t="s">
        <v>4770</v>
      </c>
      <c r="E1635" s="74" t="s">
        <v>8374</v>
      </c>
      <c r="F1635" s="51" t="s">
        <v>8375</v>
      </c>
      <c r="G1635" s="51"/>
      <c r="H1635" s="54" t="s">
        <v>8376</v>
      </c>
      <c r="I1635" s="52" t="s">
        <v>8377</v>
      </c>
      <c r="J1635" s="51" t="s">
        <v>8307</v>
      </c>
    </row>
    <row r="1636" customFormat="false" ht="18.6" hidden="false" customHeight="true" outlineLevel="0" collapsed="false">
      <c r="A1636" s="71" t="s">
        <v>8378</v>
      </c>
      <c r="B1636" s="50" t="s">
        <v>58</v>
      </c>
      <c r="C1636" s="50" t="s">
        <v>30</v>
      </c>
      <c r="D1636" s="50" t="s">
        <v>7165</v>
      </c>
      <c r="E1636" s="74" t="s">
        <v>8379</v>
      </c>
      <c r="F1636" s="51" t="s">
        <v>8380</v>
      </c>
      <c r="G1636" s="51" t="s">
        <v>8381</v>
      </c>
      <c r="H1636" s="54" t="s">
        <v>8382</v>
      </c>
      <c r="I1636" s="52" t="s">
        <v>8383</v>
      </c>
      <c r="J1636" s="51" t="s">
        <v>8384</v>
      </c>
    </row>
    <row r="1637" customFormat="false" ht="18.6" hidden="false" customHeight="true" outlineLevel="0" collapsed="false">
      <c r="A1637" s="71" t="s">
        <v>8385</v>
      </c>
      <c r="B1637" s="50" t="s">
        <v>103</v>
      </c>
      <c r="C1637" s="50" t="s">
        <v>12</v>
      </c>
      <c r="D1637" s="50" t="s">
        <v>5055</v>
      </c>
      <c r="E1637" s="76" t="s">
        <v>8386</v>
      </c>
      <c r="F1637" s="51" t="s">
        <v>8387</v>
      </c>
      <c r="G1637" s="51"/>
      <c r="H1637" s="54" t="s">
        <v>8388</v>
      </c>
      <c r="I1637" s="52" t="s">
        <v>8389</v>
      </c>
      <c r="J1637" s="53" t="s">
        <v>7211</v>
      </c>
    </row>
    <row r="1638" customFormat="false" ht="18.6" hidden="false" customHeight="true" outlineLevel="0" collapsed="false">
      <c r="A1638" s="71" t="s">
        <v>8390</v>
      </c>
      <c r="B1638" s="50" t="s">
        <v>3270</v>
      </c>
      <c r="C1638" s="50" t="s">
        <v>1324</v>
      </c>
      <c r="D1638" s="50" t="s">
        <v>5665</v>
      </c>
      <c r="E1638" s="74" t="s">
        <v>8391</v>
      </c>
      <c r="F1638" s="51" t="s">
        <v>8392</v>
      </c>
      <c r="G1638" s="51" t="s">
        <v>8393</v>
      </c>
      <c r="H1638" s="51" t="s">
        <v>8394</v>
      </c>
      <c r="I1638" s="52" t="s">
        <v>8395</v>
      </c>
      <c r="J1638" s="51" t="s">
        <v>466</v>
      </c>
    </row>
    <row r="1639" customFormat="false" ht="18.6" hidden="false" customHeight="true" outlineLevel="0" collapsed="false">
      <c r="A1639" s="71" t="s">
        <v>8396</v>
      </c>
      <c r="B1639" s="50" t="s">
        <v>1324</v>
      </c>
      <c r="C1639" s="50" t="s">
        <v>12</v>
      </c>
      <c r="D1639" s="50" t="s">
        <v>6347</v>
      </c>
      <c r="E1639" s="74" t="s">
        <v>8397</v>
      </c>
      <c r="F1639" s="51" t="s">
        <v>8398</v>
      </c>
      <c r="G1639" s="51" t="s">
        <v>8399</v>
      </c>
      <c r="H1639" s="51" t="s">
        <v>8400</v>
      </c>
      <c r="I1639" s="52" t="s">
        <v>8400</v>
      </c>
      <c r="J1639" s="51" t="s">
        <v>684</v>
      </c>
    </row>
    <row r="1640" customFormat="false" ht="18.6" hidden="false" customHeight="true" outlineLevel="0" collapsed="false">
      <c r="A1640" s="71" t="s">
        <v>8401</v>
      </c>
      <c r="B1640" s="50" t="s">
        <v>30</v>
      </c>
      <c r="C1640" s="50" t="s">
        <v>12</v>
      </c>
      <c r="D1640" s="50" t="s">
        <v>4998</v>
      </c>
      <c r="E1640" s="77" t="s">
        <v>8402</v>
      </c>
      <c r="F1640" s="51" t="s">
        <v>8403</v>
      </c>
      <c r="G1640" s="51" t="s">
        <v>8404</v>
      </c>
      <c r="H1640" s="54" t="s">
        <v>8405</v>
      </c>
      <c r="I1640" s="52" t="s">
        <v>8406</v>
      </c>
      <c r="J1640" s="51" t="s">
        <v>75</v>
      </c>
    </row>
    <row r="1641" customFormat="false" ht="18.6" hidden="false" customHeight="true" outlineLevel="0" collapsed="false">
      <c r="A1641" s="71" t="s">
        <v>8407</v>
      </c>
      <c r="B1641" s="50" t="s">
        <v>1265</v>
      </c>
      <c r="C1641" s="50" t="s">
        <v>58</v>
      </c>
      <c r="D1641" s="50" t="s">
        <v>4740</v>
      </c>
      <c r="E1641" s="74" t="s">
        <v>8408</v>
      </c>
      <c r="F1641" s="51" t="s">
        <v>8409</v>
      </c>
      <c r="G1641" s="51" t="s">
        <v>8410</v>
      </c>
      <c r="H1641" s="51" t="s">
        <v>8411</v>
      </c>
      <c r="I1641" s="52" t="s">
        <v>8412</v>
      </c>
      <c r="J1641" s="78" t="s">
        <v>8413</v>
      </c>
    </row>
    <row r="1642" customFormat="false" ht="18.6" hidden="false" customHeight="true" outlineLevel="0" collapsed="false">
      <c r="A1642" s="71" t="s">
        <v>8414</v>
      </c>
      <c r="B1642" s="79" t="s">
        <v>2859</v>
      </c>
      <c r="C1642" s="79" t="s">
        <v>30</v>
      </c>
      <c r="D1642" s="79" t="s">
        <v>6295</v>
      </c>
      <c r="E1642" s="80" t="s">
        <v>8415</v>
      </c>
      <c r="F1642" s="78" t="s">
        <v>8416</v>
      </c>
      <c r="G1642" s="81" t="s">
        <v>8417</v>
      </c>
      <c r="H1642" s="78" t="s">
        <v>8418</v>
      </c>
      <c r="I1642" s="81" t="s">
        <v>8419</v>
      </c>
      <c r="J1642" s="78" t="s">
        <v>373</v>
      </c>
    </row>
    <row r="1643" customFormat="false" ht="18.6" hidden="false" customHeight="true" outlineLevel="0" collapsed="false">
      <c r="A1643" s="71" t="s">
        <v>8420</v>
      </c>
      <c r="B1643" s="50" t="s">
        <v>2519</v>
      </c>
      <c r="C1643" s="50" t="s">
        <v>12</v>
      </c>
      <c r="D1643" s="50" t="s">
        <v>4758</v>
      </c>
      <c r="E1643" s="76" t="s">
        <v>8421</v>
      </c>
      <c r="F1643" s="51" t="s">
        <v>8422</v>
      </c>
      <c r="G1643" s="51" t="s">
        <v>8423</v>
      </c>
      <c r="H1643" s="54" t="s">
        <v>8424</v>
      </c>
      <c r="I1643" s="75" t="s">
        <v>8425</v>
      </c>
      <c r="J1643" s="51" t="s">
        <v>498</v>
      </c>
    </row>
    <row r="1644" customFormat="false" ht="18.6" hidden="false" customHeight="true" outlineLevel="0" collapsed="false">
      <c r="A1644" s="71" t="s">
        <v>8426</v>
      </c>
      <c r="B1644" s="50" t="s">
        <v>12</v>
      </c>
      <c r="C1644" s="50" t="s">
        <v>30</v>
      </c>
      <c r="D1644" s="50" t="s">
        <v>4474</v>
      </c>
      <c r="E1644" s="74" t="s">
        <v>8427</v>
      </c>
      <c r="F1644" s="51" t="s">
        <v>8428</v>
      </c>
      <c r="G1644" s="51" t="s">
        <v>8429</v>
      </c>
      <c r="H1644" s="54" t="s">
        <v>8430</v>
      </c>
      <c r="I1644" s="52" t="s">
        <v>8431</v>
      </c>
      <c r="J1644" s="51" t="s">
        <v>751</v>
      </c>
    </row>
    <row r="1645" customFormat="false" ht="18.6" hidden="false" customHeight="true" outlineLevel="0" collapsed="false">
      <c r="A1645" s="71" t="s">
        <v>8432</v>
      </c>
      <c r="B1645" s="50" t="s">
        <v>12</v>
      </c>
      <c r="C1645" s="50" t="s">
        <v>30</v>
      </c>
      <c r="D1645" s="50" t="s">
        <v>4474</v>
      </c>
      <c r="E1645" s="74" t="s">
        <v>8433</v>
      </c>
      <c r="F1645" s="51" t="s">
        <v>8434</v>
      </c>
      <c r="G1645" s="51" t="s">
        <v>8435</v>
      </c>
      <c r="H1645" s="51" t="s">
        <v>8436</v>
      </c>
      <c r="I1645" s="52" t="s">
        <v>8165</v>
      </c>
      <c r="J1645" s="53" t="s">
        <v>7766</v>
      </c>
    </row>
    <row r="1646" customFormat="false" ht="18.6" hidden="false" customHeight="true" outlineLevel="0" collapsed="false">
      <c r="A1646" s="71" t="s">
        <v>8437</v>
      </c>
      <c r="B1646" s="50" t="s">
        <v>1265</v>
      </c>
      <c r="C1646" s="50" t="s">
        <v>58</v>
      </c>
      <c r="D1646" s="50" t="s">
        <v>4740</v>
      </c>
      <c r="E1646" s="74" t="s">
        <v>8438</v>
      </c>
      <c r="F1646" s="51" t="s">
        <v>8439</v>
      </c>
      <c r="G1646" s="51"/>
      <c r="H1646" s="51" t="s">
        <v>8440</v>
      </c>
      <c r="I1646" s="52" t="s">
        <v>8441</v>
      </c>
      <c r="J1646" s="51" t="s">
        <v>8442</v>
      </c>
    </row>
    <row r="1647" customFormat="false" ht="18.6" hidden="false" customHeight="true" outlineLevel="0" collapsed="false">
      <c r="A1647" s="71" t="s">
        <v>8443</v>
      </c>
      <c r="B1647" s="50" t="s">
        <v>1324</v>
      </c>
      <c r="C1647" s="50" t="s">
        <v>12</v>
      </c>
      <c r="D1647" s="50" t="s">
        <v>6347</v>
      </c>
      <c r="E1647" s="74" t="s">
        <v>8444</v>
      </c>
      <c r="F1647" s="51" t="s">
        <v>8445</v>
      </c>
      <c r="G1647" s="51" t="s">
        <v>8446</v>
      </c>
      <c r="H1647" s="51" t="s">
        <v>8447</v>
      </c>
      <c r="I1647" s="51" t="s">
        <v>8447</v>
      </c>
      <c r="J1647" s="51" t="s">
        <v>2280</v>
      </c>
    </row>
    <row r="1648" customFormat="false" ht="18.6" hidden="false" customHeight="true" outlineLevel="0" collapsed="false">
      <c r="A1648" s="71" t="s">
        <v>8448</v>
      </c>
      <c r="B1648" s="50" t="s">
        <v>2519</v>
      </c>
      <c r="C1648" s="50" t="s">
        <v>58</v>
      </c>
      <c r="D1648" s="50" t="s">
        <v>5646</v>
      </c>
      <c r="E1648" s="76" t="s">
        <v>8449</v>
      </c>
      <c r="F1648" s="51" t="s">
        <v>8450</v>
      </c>
      <c r="G1648" s="51" t="s">
        <v>8451</v>
      </c>
      <c r="H1648" s="51" t="s">
        <v>8452</v>
      </c>
      <c r="I1648" s="52" t="s">
        <v>6338</v>
      </c>
      <c r="J1648" s="51" t="s">
        <v>751</v>
      </c>
    </row>
    <row r="1649" customFormat="false" ht="18.6" hidden="false" customHeight="true" outlineLevel="0" collapsed="false">
      <c r="A1649" s="71" t="s">
        <v>8453</v>
      </c>
      <c r="B1649" s="82" t="s">
        <v>3270</v>
      </c>
      <c r="C1649" s="82" t="s">
        <v>12</v>
      </c>
      <c r="D1649" s="82" t="s">
        <v>6813</v>
      </c>
      <c r="E1649" s="83" t="s">
        <v>8454</v>
      </c>
      <c r="F1649" s="84" t="s">
        <v>8455</v>
      </c>
      <c r="G1649" s="84"/>
      <c r="H1649" s="84" t="s">
        <v>8456</v>
      </c>
      <c r="I1649" s="85" t="s">
        <v>8457</v>
      </c>
      <c r="J1649" s="84" t="s">
        <v>6327</v>
      </c>
    </row>
    <row r="1650" customFormat="false" ht="18.6" hidden="false" customHeight="true" outlineLevel="0" collapsed="false">
      <c r="A1650" s="71" t="s">
        <v>8458</v>
      </c>
      <c r="B1650" s="50" t="s">
        <v>3270</v>
      </c>
      <c r="C1650" s="50" t="s">
        <v>58</v>
      </c>
      <c r="D1650" s="50" t="s">
        <v>8349</v>
      </c>
      <c r="E1650" s="74" t="s">
        <v>8459</v>
      </c>
      <c r="F1650" s="51" t="s">
        <v>8460</v>
      </c>
      <c r="G1650" s="51" t="s">
        <v>8461</v>
      </c>
      <c r="H1650" s="51" t="s">
        <v>8462</v>
      </c>
      <c r="I1650" s="52" t="s">
        <v>8463</v>
      </c>
      <c r="J1650" s="51" t="s">
        <v>684</v>
      </c>
    </row>
    <row r="1651" customFormat="false" ht="18.6" hidden="false" customHeight="true" outlineLevel="0" collapsed="false">
      <c r="A1651" s="71" t="s">
        <v>8464</v>
      </c>
      <c r="B1651" s="72" t="s">
        <v>12</v>
      </c>
      <c r="C1651" s="72" t="s">
        <v>30</v>
      </c>
      <c r="D1651" s="72" t="s">
        <v>4474</v>
      </c>
      <c r="E1651" s="17" t="s">
        <v>8465</v>
      </c>
      <c r="F1651" s="17" t="s">
        <v>8466</v>
      </c>
      <c r="G1651" s="17"/>
      <c r="H1651" s="17" t="s">
        <v>8467</v>
      </c>
      <c r="I1651" s="17" t="s">
        <v>8467</v>
      </c>
      <c r="J1651" s="27" t="s">
        <v>7211</v>
      </c>
    </row>
    <row r="1652" customFormat="false" ht="18.6" hidden="false" customHeight="true" outlineLevel="0" collapsed="false">
      <c r="A1652" s="71" t="s">
        <v>8468</v>
      </c>
      <c r="B1652" s="72" t="s">
        <v>2519</v>
      </c>
      <c r="C1652" s="72" t="s">
        <v>12</v>
      </c>
      <c r="D1652" s="72" t="s">
        <v>4758</v>
      </c>
      <c r="E1652" s="17" t="s">
        <v>8469</v>
      </c>
      <c r="F1652" s="17" t="s">
        <v>8470</v>
      </c>
      <c r="G1652" s="17"/>
      <c r="H1652" s="17" t="s">
        <v>8467</v>
      </c>
      <c r="I1652" s="17" t="s">
        <v>8467</v>
      </c>
      <c r="J1652" s="17" t="s">
        <v>8471</v>
      </c>
    </row>
    <row r="1653" customFormat="false" ht="18.6" hidden="false" customHeight="true" outlineLevel="0" collapsed="false">
      <c r="A1653" s="71" t="s">
        <v>8472</v>
      </c>
      <c r="B1653" s="72" t="s">
        <v>1265</v>
      </c>
      <c r="C1653" s="72" t="s">
        <v>103</v>
      </c>
      <c r="D1653" s="72" t="s">
        <v>4746</v>
      </c>
      <c r="E1653" s="17" t="s">
        <v>8473</v>
      </c>
      <c r="F1653" s="17" t="s">
        <v>8474</v>
      </c>
      <c r="G1653" s="17"/>
      <c r="H1653" s="17" t="s">
        <v>8475</v>
      </c>
      <c r="I1653" s="66" t="s">
        <v>8476</v>
      </c>
      <c r="J1653" s="17" t="s">
        <v>544</v>
      </c>
    </row>
    <row r="1654" customFormat="false" ht="18.6" hidden="false" customHeight="true" outlineLevel="0" collapsed="false">
      <c r="A1654" s="71" t="s">
        <v>8477</v>
      </c>
      <c r="B1654" s="72" t="s">
        <v>1265</v>
      </c>
      <c r="C1654" s="72" t="s">
        <v>103</v>
      </c>
      <c r="D1654" s="72" t="s">
        <v>4746</v>
      </c>
      <c r="E1654" s="17" t="s">
        <v>8478</v>
      </c>
      <c r="F1654" s="17" t="s">
        <v>8479</v>
      </c>
      <c r="G1654" s="17" t="s">
        <v>8480</v>
      </c>
      <c r="H1654" s="17" t="s">
        <v>8481</v>
      </c>
      <c r="I1654" s="66" t="s">
        <v>8482</v>
      </c>
      <c r="J1654" s="17" t="s">
        <v>1823</v>
      </c>
    </row>
    <row r="1655" customFormat="false" ht="18.6" hidden="false" customHeight="true" outlineLevel="0" collapsed="false">
      <c r="A1655" s="71" t="s">
        <v>8483</v>
      </c>
      <c r="B1655" s="72" t="s">
        <v>2519</v>
      </c>
      <c r="C1655" s="72" t="s">
        <v>4231</v>
      </c>
      <c r="D1655" s="72" t="s">
        <v>8484</v>
      </c>
      <c r="E1655" s="17" t="s">
        <v>8485</v>
      </c>
      <c r="F1655" s="17" t="s">
        <v>8486</v>
      </c>
      <c r="G1655" s="17"/>
      <c r="H1655" s="17" t="s">
        <v>8487</v>
      </c>
      <c r="I1655" s="66" t="s">
        <v>8488</v>
      </c>
      <c r="J1655" s="17" t="s">
        <v>6816</v>
      </c>
    </row>
    <row r="1656" customFormat="false" ht="18.6" hidden="false" customHeight="true" outlineLevel="0" collapsed="false">
      <c r="A1656" s="71" t="s">
        <v>8489</v>
      </c>
      <c r="B1656" s="72" t="s">
        <v>1324</v>
      </c>
      <c r="C1656" s="72" t="s">
        <v>1265</v>
      </c>
      <c r="D1656" s="72" t="s">
        <v>7267</v>
      </c>
      <c r="E1656" s="17" t="s">
        <v>8490</v>
      </c>
      <c r="F1656" s="17" t="s">
        <v>8491</v>
      </c>
      <c r="G1656" s="17"/>
      <c r="H1656" s="17" t="s">
        <v>8492</v>
      </c>
      <c r="I1656" s="66" t="s">
        <v>8493</v>
      </c>
      <c r="J1656" s="17" t="s">
        <v>8494</v>
      </c>
    </row>
    <row r="1657" customFormat="false" ht="18.6" hidden="false" customHeight="true" outlineLevel="0" collapsed="false">
      <c r="A1657" s="71" t="s">
        <v>8495</v>
      </c>
      <c r="B1657" s="72" t="s">
        <v>4028</v>
      </c>
      <c r="C1657" s="72" t="s">
        <v>4231</v>
      </c>
      <c r="D1657" s="72" t="s">
        <v>8088</v>
      </c>
      <c r="E1657" s="17" t="s">
        <v>8496</v>
      </c>
      <c r="F1657" s="17" t="s">
        <v>8497</v>
      </c>
      <c r="G1657" s="17"/>
      <c r="H1657" s="17" t="s">
        <v>8498</v>
      </c>
      <c r="I1657" s="66" t="s">
        <v>8499</v>
      </c>
      <c r="J1657" s="17" t="s">
        <v>56</v>
      </c>
    </row>
    <row r="1658" customFormat="false" ht="18.6" hidden="false" customHeight="true" outlineLevel="0" collapsed="false">
      <c r="A1658" s="71" t="s">
        <v>8500</v>
      </c>
      <c r="B1658" s="72" t="s">
        <v>1265</v>
      </c>
      <c r="C1658" s="72" t="s">
        <v>58</v>
      </c>
      <c r="D1658" s="72" t="s">
        <v>4740</v>
      </c>
      <c r="E1658" s="17" t="s">
        <v>8501</v>
      </c>
      <c r="F1658" s="17" t="s">
        <v>8502</v>
      </c>
      <c r="G1658" s="17" t="s">
        <v>8503</v>
      </c>
      <c r="H1658" s="17" t="s">
        <v>8504</v>
      </c>
      <c r="I1658" s="66" t="s">
        <v>8504</v>
      </c>
      <c r="J1658" s="17" t="s">
        <v>8505</v>
      </c>
    </row>
    <row r="1659" customFormat="false" ht="18.6" hidden="false" customHeight="true" outlineLevel="0" collapsed="false">
      <c r="A1659" s="71" t="s">
        <v>8506</v>
      </c>
      <c r="B1659" s="72" t="s">
        <v>2519</v>
      </c>
      <c r="C1659" s="72" t="s">
        <v>30</v>
      </c>
      <c r="D1659" s="72" t="s">
        <v>4770</v>
      </c>
      <c r="E1659" s="27" t="s">
        <v>8507</v>
      </c>
      <c r="F1659" s="27" t="s">
        <v>8508</v>
      </c>
      <c r="G1659" s="17"/>
      <c r="H1659" s="17" t="s">
        <v>8509</v>
      </c>
      <c r="I1659" s="66" t="s">
        <v>8510</v>
      </c>
      <c r="J1659" s="17" t="s">
        <v>2714</v>
      </c>
    </row>
    <row r="1660" customFormat="false" ht="18.6" hidden="false" customHeight="true" outlineLevel="0" collapsed="false">
      <c r="A1660" s="71" t="s">
        <v>8511</v>
      </c>
      <c r="B1660" s="72" t="s">
        <v>1324</v>
      </c>
      <c r="C1660" s="72" t="s">
        <v>103</v>
      </c>
      <c r="D1660" s="72" t="s">
        <v>7920</v>
      </c>
      <c r="E1660" s="17" t="s">
        <v>8512</v>
      </c>
      <c r="F1660" s="17" t="s">
        <v>8513</v>
      </c>
      <c r="G1660" s="17"/>
      <c r="H1660" s="17" t="s">
        <v>8514</v>
      </c>
      <c r="I1660" s="66" t="s">
        <v>8515</v>
      </c>
      <c r="J1660" s="17" t="s">
        <v>8025</v>
      </c>
    </row>
    <row r="1661" customFormat="false" ht="18.6" hidden="false" customHeight="true" outlineLevel="0" collapsed="false">
      <c r="A1661" s="71" t="s">
        <v>8516</v>
      </c>
      <c r="B1661" s="72" t="s">
        <v>12</v>
      </c>
      <c r="C1661" s="72" t="s">
        <v>30</v>
      </c>
      <c r="D1661" s="72" t="s">
        <v>4474</v>
      </c>
      <c r="E1661" s="17" t="s">
        <v>8517</v>
      </c>
      <c r="F1661" s="17" t="s">
        <v>8518</v>
      </c>
      <c r="G1661" s="17"/>
      <c r="H1661" s="17" t="s">
        <v>8519</v>
      </c>
      <c r="I1661" s="66" t="s">
        <v>8520</v>
      </c>
      <c r="J1661" s="17" t="s">
        <v>684</v>
      </c>
    </row>
    <row r="1662" customFormat="false" ht="18.6" hidden="false" customHeight="true" outlineLevel="0" collapsed="false">
      <c r="A1662" s="71" t="s">
        <v>8521</v>
      </c>
      <c r="B1662" s="72" t="s">
        <v>4028</v>
      </c>
      <c r="C1662" s="72" t="s">
        <v>30</v>
      </c>
      <c r="D1662" s="72" t="s">
        <v>5343</v>
      </c>
      <c r="E1662" s="17" t="s">
        <v>8522</v>
      </c>
      <c r="F1662" s="17" t="s">
        <v>8523</v>
      </c>
      <c r="G1662" s="17"/>
      <c r="H1662" s="17" t="s">
        <v>8524</v>
      </c>
      <c r="I1662" s="66" t="s">
        <v>8525</v>
      </c>
      <c r="J1662" s="17" t="s">
        <v>8307</v>
      </c>
    </row>
    <row r="1663" customFormat="false" ht="18.6" hidden="false" customHeight="true" outlineLevel="0" collapsed="false">
      <c r="A1663" s="71" t="s">
        <v>8526</v>
      </c>
      <c r="B1663" s="14" t="s">
        <v>11</v>
      </c>
      <c r="C1663" s="14" t="s">
        <v>30</v>
      </c>
      <c r="D1663" s="14" t="s">
        <v>4441</v>
      </c>
      <c r="E1663" s="23" t="s">
        <v>8527</v>
      </c>
      <c r="F1663" s="17" t="s">
        <v>38</v>
      </c>
      <c r="G1663" s="17"/>
      <c r="H1663" s="12" t="s">
        <v>4443</v>
      </c>
      <c r="I1663" s="66" t="s">
        <v>34</v>
      </c>
      <c r="J1663" s="12" t="s">
        <v>4443</v>
      </c>
    </row>
    <row r="1664" customFormat="false" ht="18.6" hidden="false" customHeight="true" outlineLevel="0" collapsed="false">
      <c r="A1664" s="71" t="s">
        <v>8528</v>
      </c>
      <c r="B1664" s="72" t="s">
        <v>2519</v>
      </c>
      <c r="C1664" s="72" t="s">
        <v>12</v>
      </c>
      <c r="D1664" s="72" t="s">
        <v>4758</v>
      </c>
      <c r="E1664" s="17" t="s">
        <v>8529</v>
      </c>
      <c r="F1664" s="17" t="s">
        <v>8530</v>
      </c>
      <c r="G1664" s="17"/>
      <c r="H1664" s="17" t="s">
        <v>8531</v>
      </c>
      <c r="I1664" s="66" t="s">
        <v>8532</v>
      </c>
      <c r="J1664" s="17" t="s">
        <v>8533</v>
      </c>
    </row>
    <row r="1665" customFormat="false" ht="18.6" hidden="false" customHeight="true" outlineLevel="0" collapsed="false">
      <c r="A1665" s="71" t="s">
        <v>8534</v>
      </c>
      <c r="B1665" s="72" t="s">
        <v>1324</v>
      </c>
      <c r="C1665" s="72" t="s">
        <v>103</v>
      </c>
      <c r="D1665" s="72" t="s">
        <v>7920</v>
      </c>
      <c r="E1665" s="17" t="s">
        <v>8535</v>
      </c>
      <c r="F1665" s="17" t="s">
        <v>8536</v>
      </c>
      <c r="G1665" s="17" t="s">
        <v>8537</v>
      </c>
      <c r="H1665" s="17" t="s">
        <v>8538</v>
      </c>
      <c r="I1665" s="66" t="s">
        <v>8539</v>
      </c>
      <c r="J1665" s="17" t="s">
        <v>486</v>
      </c>
    </row>
    <row r="1666" customFormat="false" ht="18.6" hidden="false" customHeight="true" outlineLevel="0" collapsed="false">
      <c r="A1666" s="71" t="s">
        <v>8540</v>
      </c>
      <c r="B1666" s="72" t="s">
        <v>30</v>
      </c>
      <c r="C1666" s="72" t="s">
        <v>58</v>
      </c>
      <c r="D1666" s="72" t="s">
        <v>7478</v>
      </c>
      <c r="E1666" s="17" t="s">
        <v>8541</v>
      </c>
      <c r="F1666" s="17" t="s">
        <v>8542</v>
      </c>
      <c r="G1666" s="17"/>
      <c r="H1666" s="17" t="s">
        <v>8543</v>
      </c>
      <c r="I1666" s="66" t="s">
        <v>8544</v>
      </c>
      <c r="J1666" s="17" t="s">
        <v>4810</v>
      </c>
    </row>
    <row r="1667" customFormat="false" ht="18.6" hidden="false" customHeight="true" outlineLevel="0" collapsed="false">
      <c r="A1667" s="71" t="s">
        <v>8545</v>
      </c>
      <c r="B1667" s="72" t="s">
        <v>2859</v>
      </c>
      <c r="C1667" s="72" t="s">
        <v>103</v>
      </c>
      <c r="D1667" s="72" t="s">
        <v>4752</v>
      </c>
      <c r="E1667" s="17" t="s">
        <v>8546</v>
      </c>
      <c r="F1667" s="17" t="s">
        <v>8547</v>
      </c>
      <c r="G1667" s="17"/>
      <c r="H1667" s="17" t="s">
        <v>8548</v>
      </c>
      <c r="I1667" s="66" t="s">
        <v>1195</v>
      </c>
      <c r="J1667" s="17" t="s">
        <v>1537</v>
      </c>
    </row>
    <row r="1668" customFormat="false" ht="18.6" hidden="false" customHeight="true" outlineLevel="0" collapsed="false">
      <c r="A1668" s="71" t="s">
        <v>8549</v>
      </c>
      <c r="B1668" s="72" t="s">
        <v>1324</v>
      </c>
      <c r="C1668" s="72" t="s">
        <v>30</v>
      </c>
      <c r="D1668" s="72" t="s">
        <v>4881</v>
      </c>
      <c r="E1668" s="17" t="s">
        <v>8550</v>
      </c>
      <c r="F1668" s="17" t="s">
        <v>8551</v>
      </c>
      <c r="G1668" s="17"/>
      <c r="H1668" s="17" t="s">
        <v>8552</v>
      </c>
      <c r="I1668" s="66" t="s">
        <v>8553</v>
      </c>
      <c r="J1668" s="17" t="s">
        <v>544</v>
      </c>
    </row>
    <row r="1669" customFormat="false" ht="18.6" hidden="false" customHeight="true" outlineLevel="0" collapsed="false">
      <c r="A1669" s="71" t="s">
        <v>8554</v>
      </c>
      <c r="B1669" s="72" t="s">
        <v>30</v>
      </c>
      <c r="C1669" s="72" t="s">
        <v>12</v>
      </c>
      <c r="D1669" s="72" t="s">
        <v>4998</v>
      </c>
      <c r="E1669" s="17" t="s">
        <v>8555</v>
      </c>
      <c r="F1669" s="27" t="s">
        <v>8556</v>
      </c>
      <c r="G1669" s="17" t="s">
        <v>8557</v>
      </c>
      <c r="H1669" s="17" t="s">
        <v>8558</v>
      </c>
      <c r="I1669" s="66" t="s">
        <v>8559</v>
      </c>
      <c r="J1669" s="17" t="s">
        <v>8560</v>
      </c>
    </row>
    <row r="1670" customFormat="false" ht="18.6" hidden="false" customHeight="true" outlineLevel="0" collapsed="false">
      <c r="A1670" s="71" t="s">
        <v>8561</v>
      </c>
      <c r="B1670" s="72" t="s">
        <v>12</v>
      </c>
      <c r="C1670" s="72" t="s">
        <v>12</v>
      </c>
      <c r="D1670" s="72" t="s">
        <v>4837</v>
      </c>
      <c r="E1670" s="17" t="s">
        <v>8562</v>
      </c>
      <c r="F1670" s="17" t="s">
        <v>8563</v>
      </c>
      <c r="G1670" s="17" t="s">
        <v>8564</v>
      </c>
      <c r="H1670" s="17" t="s">
        <v>8565</v>
      </c>
      <c r="I1670" s="66" t="s">
        <v>1624</v>
      </c>
      <c r="J1670" s="17" t="s">
        <v>8566</v>
      </c>
    </row>
    <row r="1671" customFormat="false" ht="18.6" hidden="false" customHeight="true" outlineLevel="0" collapsed="false">
      <c r="A1671" s="71" t="s">
        <v>8567</v>
      </c>
      <c r="B1671" s="72" t="s">
        <v>12</v>
      </c>
      <c r="C1671" s="72" t="s">
        <v>30</v>
      </c>
      <c r="D1671" s="72" t="s">
        <v>4474</v>
      </c>
      <c r="E1671" s="17" t="s">
        <v>8568</v>
      </c>
      <c r="F1671" s="17" t="s">
        <v>8569</v>
      </c>
      <c r="G1671" s="17" t="s">
        <v>8570</v>
      </c>
      <c r="H1671" s="17" t="s">
        <v>8571</v>
      </c>
      <c r="I1671" s="66" t="s">
        <v>8572</v>
      </c>
      <c r="J1671" s="17" t="s">
        <v>1044</v>
      </c>
    </row>
    <row r="1672" customFormat="false" ht="18.6" hidden="false" customHeight="true" outlineLevel="0" collapsed="false">
      <c r="A1672" s="71" t="s">
        <v>8573</v>
      </c>
      <c r="B1672" s="72" t="s">
        <v>4028</v>
      </c>
      <c r="C1672" s="72" t="s">
        <v>12</v>
      </c>
      <c r="D1672" s="72" t="s">
        <v>5177</v>
      </c>
      <c r="E1672" s="17" t="s">
        <v>8574</v>
      </c>
      <c r="F1672" s="17" t="s">
        <v>8575</v>
      </c>
      <c r="G1672" s="17"/>
      <c r="H1672" s="17" t="s">
        <v>8576</v>
      </c>
      <c r="I1672" s="66" t="s">
        <v>8577</v>
      </c>
      <c r="J1672" s="17" t="s">
        <v>544</v>
      </c>
    </row>
    <row r="1673" customFormat="false" ht="18.6" hidden="false" customHeight="true" outlineLevel="0" collapsed="false">
      <c r="A1673" s="71" t="s">
        <v>8578</v>
      </c>
      <c r="B1673" s="72" t="s">
        <v>103</v>
      </c>
      <c r="C1673" s="72" t="s">
        <v>12</v>
      </c>
      <c r="D1673" s="72" t="s">
        <v>5055</v>
      </c>
      <c r="E1673" s="17" t="s">
        <v>8579</v>
      </c>
      <c r="F1673" s="17" t="s">
        <v>8580</v>
      </c>
      <c r="G1673" s="17" t="s">
        <v>8581</v>
      </c>
      <c r="H1673" s="17" t="s">
        <v>8582</v>
      </c>
      <c r="I1673" s="66" t="s">
        <v>8583</v>
      </c>
      <c r="J1673" s="17" t="s">
        <v>8584</v>
      </c>
    </row>
    <row r="1674" customFormat="false" ht="18.6" hidden="false" customHeight="true" outlineLevel="0" collapsed="false">
      <c r="A1674" s="71" t="s">
        <v>8585</v>
      </c>
      <c r="B1674" s="72" t="s">
        <v>103</v>
      </c>
      <c r="C1674" s="72" t="s">
        <v>4231</v>
      </c>
      <c r="D1674" s="72" t="s">
        <v>8586</v>
      </c>
      <c r="E1674" s="17" t="s">
        <v>8587</v>
      </c>
      <c r="F1674" s="17" t="s">
        <v>8588</v>
      </c>
      <c r="G1674" s="17" t="s">
        <v>8589</v>
      </c>
      <c r="H1674" s="17" t="s">
        <v>8590</v>
      </c>
      <c r="I1674" s="66" t="s">
        <v>8591</v>
      </c>
      <c r="J1674" s="17" t="s">
        <v>8584</v>
      </c>
    </row>
    <row r="1675" customFormat="false" ht="18.6" hidden="false" customHeight="true" outlineLevel="0" collapsed="false">
      <c r="A1675" s="71" t="s">
        <v>8592</v>
      </c>
      <c r="B1675" s="72" t="s">
        <v>1324</v>
      </c>
      <c r="C1675" s="72" t="s">
        <v>1265</v>
      </c>
      <c r="D1675" s="72" t="s">
        <v>7267</v>
      </c>
      <c r="E1675" s="17" t="s">
        <v>8593</v>
      </c>
      <c r="F1675" s="17" t="s">
        <v>8594</v>
      </c>
      <c r="G1675" s="17" t="s">
        <v>8595</v>
      </c>
      <c r="H1675" s="17" t="s">
        <v>8596</v>
      </c>
      <c r="I1675" s="66" t="s">
        <v>8597</v>
      </c>
      <c r="J1675" s="17" t="s">
        <v>8598</v>
      </c>
    </row>
    <row r="1676" customFormat="false" ht="18.6" hidden="false" customHeight="true" outlineLevel="0" collapsed="false">
      <c r="A1676" s="71" t="s">
        <v>8599</v>
      </c>
      <c r="B1676" s="72" t="s">
        <v>2859</v>
      </c>
      <c r="C1676" s="72" t="s">
        <v>12</v>
      </c>
      <c r="D1676" s="72" t="s">
        <v>4943</v>
      </c>
      <c r="E1676" s="17" t="s">
        <v>8600</v>
      </c>
      <c r="F1676" s="17" t="s">
        <v>8601</v>
      </c>
      <c r="G1676" s="17" t="s">
        <v>8602</v>
      </c>
      <c r="H1676" s="17" t="s">
        <v>8603</v>
      </c>
      <c r="I1676" s="66" t="s">
        <v>8604</v>
      </c>
      <c r="J1676" s="17" t="s">
        <v>8605</v>
      </c>
    </row>
    <row r="1677" customFormat="false" ht="18.6" hidden="false" customHeight="true" outlineLevel="0" collapsed="false">
      <c r="A1677" s="71" t="s">
        <v>8606</v>
      </c>
      <c r="B1677" s="72" t="s">
        <v>2859</v>
      </c>
      <c r="C1677" s="72" t="s">
        <v>12</v>
      </c>
      <c r="D1677" s="72" t="s">
        <v>4943</v>
      </c>
      <c r="E1677" s="17" t="s">
        <v>8607</v>
      </c>
      <c r="F1677" s="17" t="s">
        <v>8608</v>
      </c>
      <c r="G1677" s="17"/>
      <c r="H1677" s="17" t="s">
        <v>8603</v>
      </c>
      <c r="I1677" s="66" t="s">
        <v>8604</v>
      </c>
      <c r="J1677" s="17" t="s">
        <v>7860</v>
      </c>
    </row>
    <row r="1678" customFormat="false" ht="18.6" hidden="false" customHeight="true" outlineLevel="0" collapsed="false">
      <c r="A1678" s="71" t="s">
        <v>8609</v>
      </c>
      <c r="B1678" s="72" t="s">
        <v>2859</v>
      </c>
      <c r="C1678" s="72" t="s">
        <v>4231</v>
      </c>
      <c r="D1678" s="72" t="s">
        <v>5036</v>
      </c>
      <c r="E1678" s="17" t="s">
        <v>8610</v>
      </c>
      <c r="F1678" s="17" t="s">
        <v>8611</v>
      </c>
      <c r="G1678" s="17" t="s">
        <v>8612</v>
      </c>
      <c r="H1678" s="17" t="s">
        <v>8613</v>
      </c>
      <c r="I1678" s="66" t="s">
        <v>8614</v>
      </c>
      <c r="J1678" s="17" t="s">
        <v>56</v>
      </c>
    </row>
    <row r="1679" customFormat="false" ht="18.6" hidden="false" customHeight="true" outlineLevel="0" collapsed="false">
      <c r="A1679" s="71" t="s">
        <v>8615</v>
      </c>
      <c r="B1679" s="72" t="s">
        <v>1324</v>
      </c>
      <c r="C1679" s="72" t="s">
        <v>103</v>
      </c>
      <c r="D1679" s="72" t="s">
        <v>7920</v>
      </c>
      <c r="E1679" s="17" t="s">
        <v>8616</v>
      </c>
      <c r="F1679" s="17" t="s">
        <v>8617</v>
      </c>
      <c r="G1679" s="17" t="s">
        <v>8618</v>
      </c>
      <c r="H1679" s="17" t="s">
        <v>8619</v>
      </c>
      <c r="I1679" s="66" t="s">
        <v>8620</v>
      </c>
      <c r="J1679" s="17" t="s">
        <v>8621</v>
      </c>
    </row>
    <row r="1680" customFormat="false" ht="18.6" hidden="false" customHeight="true" outlineLevel="0" collapsed="false">
      <c r="A1680" s="71" t="s">
        <v>8622</v>
      </c>
      <c r="B1680" s="72" t="s">
        <v>12</v>
      </c>
      <c r="C1680" s="72" t="s">
        <v>30</v>
      </c>
      <c r="D1680" s="72" t="s">
        <v>4474</v>
      </c>
      <c r="E1680" s="17" t="s">
        <v>8623</v>
      </c>
      <c r="F1680" s="17" t="s">
        <v>8624</v>
      </c>
      <c r="G1680" s="17"/>
      <c r="H1680" s="17" t="s">
        <v>8625</v>
      </c>
      <c r="I1680" s="66" t="s">
        <v>8626</v>
      </c>
      <c r="J1680" s="17" t="s">
        <v>8627</v>
      </c>
    </row>
    <row r="1681" customFormat="false" ht="18.6" hidden="false" customHeight="true" outlineLevel="0" collapsed="false">
      <c r="A1681" s="71" t="s">
        <v>8628</v>
      </c>
      <c r="B1681" s="72" t="s">
        <v>1265</v>
      </c>
      <c r="C1681" s="72" t="s">
        <v>103</v>
      </c>
      <c r="D1681" s="72" t="s">
        <v>4746</v>
      </c>
      <c r="E1681" s="17" t="s">
        <v>8629</v>
      </c>
      <c r="F1681" s="17" t="s">
        <v>8630</v>
      </c>
      <c r="G1681" s="17" t="s">
        <v>8631</v>
      </c>
      <c r="H1681" s="17" t="s">
        <v>8411</v>
      </c>
      <c r="I1681" s="66" t="s">
        <v>1901</v>
      </c>
      <c r="J1681" s="17" t="s">
        <v>373</v>
      </c>
    </row>
    <row r="1682" customFormat="false" ht="18.6" hidden="false" customHeight="true" outlineLevel="0" collapsed="false">
      <c r="A1682" s="71" t="s">
        <v>8632</v>
      </c>
      <c r="B1682" s="72" t="s">
        <v>3270</v>
      </c>
      <c r="C1682" s="72" t="s">
        <v>1265</v>
      </c>
      <c r="D1682" s="72" t="s">
        <v>8633</v>
      </c>
      <c r="E1682" s="17" t="s">
        <v>8634</v>
      </c>
      <c r="F1682" s="17" t="s">
        <v>8635</v>
      </c>
      <c r="G1682" s="17" t="s">
        <v>8636</v>
      </c>
      <c r="H1682" s="27" t="s">
        <v>8637</v>
      </c>
      <c r="I1682" s="66" t="s">
        <v>8638</v>
      </c>
      <c r="J1682" s="17" t="s">
        <v>112</v>
      </c>
    </row>
    <row r="1683" customFormat="false" ht="18.6" hidden="false" customHeight="true" outlineLevel="0" collapsed="false">
      <c r="A1683" s="71" t="s">
        <v>8639</v>
      </c>
      <c r="B1683" s="72" t="s">
        <v>3270</v>
      </c>
      <c r="C1683" s="72" t="s">
        <v>1265</v>
      </c>
      <c r="D1683" s="72" t="s">
        <v>8633</v>
      </c>
      <c r="E1683" s="17" t="s">
        <v>8640</v>
      </c>
      <c r="F1683" s="17" t="s">
        <v>8641</v>
      </c>
      <c r="G1683" s="17" t="s">
        <v>8642</v>
      </c>
      <c r="H1683" s="27" t="s">
        <v>8637</v>
      </c>
      <c r="I1683" s="66" t="s">
        <v>8638</v>
      </c>
      <c r="J1683" s="17" t="s">
        <v>112</v>
      </c>
    </row>
    <row r="1684" customFormat="false" ht="18.6" hidden="false" customHeight="true" outlineLevel="0" collapsed="false">
      <c r="A1684" s="71" t="s">
        <v>8643</v>
      </c>
      <c r="B1684" s="72" t="s">
        <v>3270</v>
      </c>
      <c r="C1684" s="72" t="s">
        <v>1265</v>
      </c>
      <c r="D1684" s="72" t="s">
        <v>8633</v>
      </c>
      <c r="E1684" s="17" t="s">
        <v>8644</v>
      </c>
      <c r="F1684" s="17" t="s">
        <v>8645</v>
      </c>
      <c r="G1684" s="17" t="s">
        <v>8646</v>
      </c>
      <c r="H1684" s="27" t="s">
        <v>8637</v>
      </c>
      <c r="I1684" s="66" t="s">
        <v>8638</v>
      </c>
      <c r="J1684" s="17" t="s">
        <v>112</v>
      </c>
    </row>
    <row r="1685" customFormat="false" ht="18.6" hidden="false" customHeight="true" outlineLevel="0" collapsed="false">
      <c r="A1685" s="71" t="s">
        <v>8647</v>
      </c>
      <c r="B1685" s="72" t="s">
        <v>1324</v>
      </c>
      <c r="C1685" s="72" t="s">
        <v>58</v>
      </c>
      <c r="D1685" s="72" t="s">
        <v>4899</v>
      </c>
      <c r="E1685" s="17" t="s">
        <v>8648</v>
      </c>
      <c r="F1685" s="27" t="s">
        <v>8649</v>
      </c>
      <c r="G1685" s="17" t="s">
        <v>8650</v>
      </c>
      <c r="H1685" s="17" t="s">
        <v>8651</v>
      </c>
      <c r="I1685" s="66" t="s">
        <v>8652</v>
      </c>
      <c r="J1685" s="17" t="s">
        <v>997</v>
      </c>
    </row>
    <row r="1686" customFormat="false" ht="18.6" hidden="false" customHeight="true" outlineLevel="0" collapsed="false">
      <c r="A1686" s="71"/>
      <c r="B1686" s="72"/>
      <c r="C1686" s="72"/>
      <c r="D1686" s="72"/>
      <c r="E1686" s="17"/>
      <c r="F1686" s="17"/>
      <c r="G1686" s="17"/>
      <c r="H1686" s="17"/>
      <c r="I1686" s="66"/>
      <c r="J1686" s="17"/>
    </row>
    <row r="1687" customFormat="false" ht="18.6" hidden="false" customHeight="true" outlineLevel="0" collapsed="false">
      <c r="A1687" s="71"/>
      <c r="B1687" s="72"/>
      <c r="C1687" s="72"/>
      <c r="D1687" s="72"/>
      <c r="E1687" s="17"/>
      <c r="F1687" s="17"/>
      <c r="G1687" s="17"/>
      <c r="H1687" s="17"/>
      <c r="I1687" s="66"/>
      <c r="J1687" s="17"/>
    </row>
    <row r="1688" customFormat="false" ht="18.6" hidden="false" customHeight="true" outlineLevel="0" collapsed="false">
      <c r="A1688" s="71"/>
      <c r="B1688" s="72"/>
      <c r="C1688" s="72"/>
      <c r="D1688" s="72"/>
      <c r="E1688" s="17"/>
      <c r="F1688" s="17"/>
      <c r="G1688" s="17"/>
      <c r="H1688" s="17"/>
      <c r="I1688" s="66"/>
      <c r="J1688" s="17"/>
    </row>
    <row r="1689" customFormat="false" ht="18.6" hidden="false" customHeight="true" outlineLevel="0" collapsed="false">
      <c r="A1689" s="71"/>
      <c r="B1689" s="72"/>
      <c r="C1689" s="72"/>
      <c r="D1689" s="72"/>
      <c r="E1689" s="17"/>
      <c r="F1689" s="17"/>
      <c r="G1689" s="17"/>
      <c r="H1689" s="17"/>
      <c r="I1689" s="66"/>
      <c r="J1689" s="17"/>
    </row>
    <row r="1690" customFormat="false" ht="18.6" hidden="false" customHeight="true" outlineLevel="0" collapsed="false">
      <c r="A1690" s="71"/>
      <c r="B1690" s="72"/>
      <c r="C1690" s="72"/>
      <c r="D1690" s="72"/>
      <c r="E1690" s="17"/>
      <c r="F1690" s="17"/>
      <c r="G1690" s="17"/>
      <c r="H1690" s="17"/>
      <c r="I1690" s="66"/>
      <c r="J1690" s="17"/>
    </row>
    <row r="1691" customFormat="false" ht="18.6" hidden="false" customHeight="true" outlineLevel="0" collapsed="false">
      <c r="A1691" s="71"/>
      <c r="B1691" s="72"/>
      <c r="C1691" s="72"/>
      <c r="D1691" s="72"/>
      <c r="E1691" s="17"/>
      <c r="F1691" s="17"/>
      <c r="G1691" s="17"/>
      <c r="H1691" s="17"/>
      <c r="I1691" s="66"/>
      <c r="J1691" s="17"/>
    </row>
    <row r="1692" customFormat="false" ht="18.6" hidden="false" customHeight="true" outlineLevel="0" collapsed="false">
      <c r="A1692" s="71"/>
      <c r="B1692" s="72"/>
      <c r="C1692" s="72"/>
      <c r="D1692" s="72"/>
      <c r="E1692" s="17"/>
      <c r="F1692" s="17"/>
      <c r="G1692" s="17"/>
      <c r="H1692" s="17"/>
      <c r="I1692" s="66"/>
      <c r="J1692" s="17"/>
    </row>
    <row r="1693" customFormat="false" ht="18.6" hidden="false" customHeight="true" outlineLevel="0" collapsed="false">
      <c r="A1693" s="71"/>
      <c r="B1693" s="72"/>
      <c r="C1693" s="72"/>
      <c r="D1693" s="72"/>
      <c r="E1693" s="17"/>
      <c r="F1693" s="17"/>
      <c r="G1693" s="17"/>
      <c r="H1693" s="17"/>
      <c r="I1693" s="66"/>
      <c r="J1693" s="17"/>
    </row>
    <row r="1694" customFormat="false" ht="18.6" hidden="false" customHeight="true" outlineLevel="0" collapsed="false">
      <c r="A1694" s="71"/>
      <c r="B1694" s="72"/>
      <c r="C1694" s="72"/>
      <c r="D1694" s="72"/>
      <c r="E1694" s="17"/>
      <c r="F1694" s="17"/>
      <c r="G1694" s="17"/>
      <c r="H1694" s="17"/>
      <c r="I1694" s="66"/>
      <c r="J1694" s="17"/>
    </row>
  </sheetData>
  <autoFilter ref="A1:J1664">
    <sortState ref="A2:J1664">
      <sortCondition ref="A2:A1664" customList=""/>
    </sortState>
  </autoFilter>
  <printOptions headings="false" gridLines="true" gridLinesSet="true" horizontalCentered="true" verticalCentered="false"/>
  <pageMargins left="0.590277777777778" right="0.590277777777778" top="0.590277777777778" bottom="0.39375" header="0.3937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&amp;R&amp;"ＭＳ Ｐゴシック,標準"&amp;P/&amp;N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長岡京市役所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2016-04-08T01:10:21Z</dcterms:created>
  <dc:creator>長岡京市役所</dc:creator>
  <dc:description/>
  <dc:language>ja-JP</dc:language>
  <cp:lastModifiedBy>Windows ユーザー</cp:lastModifiedBy>
  <cp:lastPrinted>2024-02-14T00:42:01Z</cp:lastPrinted>
  <dcterms:modified xsi:type="dcterms:W3CDTF">2024-03-01T06:24:55Z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長岡京市役所</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