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9C0084EA-6FC4-4AC0-B4A9-780632EACF64}" xr6:coauthVersionLast="36" xr6:coauthVersionMax="36" xr10:uidLastSave="{00000000-0000-0000-0000-000000000000}"/>
  <bookViews>
    <workbookView xWindow="0" yWindow="0" windowWidth="19200" windowHeight="8196" tabRatio="602" xr2:uid="{00000000-000D-0000-FFFF-FFFF00000000}"/>
  </bookViews>
  <sheets>
    <sheet name="7-7" sheetId="1" r:id="rId1"/>
  </sheets>
  <calcPr calcId="191029"/>
</workbook>
</file>

<file path=xl/sharedStrings.xml><?xml version="1.0" encoding="utf-8"?>
<sst xmlns="http://schemas.openxmlformats.org/spreadsheetml/2006/main" count="43" uniqueCount="41">
  <si>
    <t>Ⅶ－７　民生児童委員の活動状況</t>
    <rPh sb="4" eb="6">
      <t>ミンセイ</t>
    </rPh>
    <rPh sb="6" eb="8">
      <t>ジドウ</t>
    </rPh>
    <rPh sb="8" eb="10">
      <t>イイン</t>
    </rPh>
    <rPh sb="11" eb="13">
      <t>カツドウ</t>
    </rPh>
    <rPh sb="13" eb="15">
      <t>ジョウキョウ</t>
    </rPh>
    <phoneticPr fontId="1"/>
  </si>
  <si>
    <t>＜内容別相談・支援件数＞</t>
  </si>
  <si>
    <t>在宅福祉</t>
  </si>
  <si>
    <t>介護保険</t>
  </si>
  <si>
    <t>＜分野別相談・支援件数＞</t>
  </si>
  <si>
    <t>＜その他の活動件数＞</t>
  </si>
  <si>
    <t>地域福祉活動・自主活動</t>
  </si>
  <si>
    <t>要保護児童の発見の通告・仲介</t>
  </si>
  <si>
    <t>＜連絡調整回数＞</t>
  </si>
  <si>
    <t>＜訪問回数＞（回）</t>
  </si>
  <si>
    <t>（単位：件）</t>
    <rPh sb="1" eb="3">
      <t>タンイ</t>
    </rPh>
    <rPh sb="4" eb="5">
      <t>ケン</t>
    </rPh>
    <phoneticPr fontId="1"/>
  </si>
  <si>
    <t>　　　　　　　　　　　年度
区分</t>
    <rPh sb="11" eb="13">
      <t>ネンド</t>
    </rPh>
    <rPh sb="14" eb="16">
      <t>クブン</t>
    </rPh>
    <phoneticPr fontId="1"/>
  </si>
  <si>
    <t>健康・保健医療</t>
    <phoneticPr fontId="1"/>
  </si>
  <si>
    <t>子育て・母子保健</t>
    <phoneticPr fontId="1"/>
  </si>
  <si>
    <t>子どもの地域生活</t>
    <phoneticPr fontId="1"/>
  </si>
  <si>
    <t>子どもの教育・学校生活</t>
    <phoneticPr fontId="1"/>
  </si>
  <si>
    <t>生活費</t>
    <phoneticPr fontId="1"/>
  </si>
  <si>
    <t>年金・保険</t>
    <phoneticPr fontId="1"/>
  </si>
  <si>
    <t>仕事</t>
    <phoneticPr fontId="1"/>
  </si>
  <si>
    <t>家族関係</t>
    <phoneticPr fontId="1"/>
  </si>
  <si>
    <t>住居</t>
    <phoneticPr fontId="1"/>
  </si>
  <si>
    <t>生活環境</t>
    <phoneticPr fontId="1"/>
  </si>
  <si>
    <t>日常的な支援</t>
    <phoneticPr fontId="1"/>
  </si>
  <si>
    <t>その他</t>
    <phoneticPr fontId="1"/>
  </si>
  <si>
    <t>高齢者に関すること</t>
    <phoneticPr fontId="1"/>
  </si>
  <si>
    <t>障がい者に関すること</t>
    <phoneticPr fontId="1"/>
  </si>
  <si>
    <t>子どもに関すること</t>
    <phoneticPr fontId="1"/>
  </si>
  <si>
    <t>調査・実態把握</t>
    <phoneticPr fontId="1"/>
  </si>
  <si>
    <t>行事・事業・会議への参加協力</t>
    <phoneticPr fontId="1"/>
  </si>
  <si>
    <t>民児協運営・研修</t>
    <phoneticPr fontId="1"/>
  </si>
  <si>
    <t>証明事務</t>
    <phoneticPr fontId="1"/>
  </si>
  <si>
    <t>委員相互</t>
    <phoneticPr fontId="1"/>
  </si>
  <si>
    <t>その他の関係機関</t>
    <phoneticPr fontId="1"/>
  </si>
  <si>
    <t>＜活動日数＞（日）</t>
    <phoneticPr fontId="1"/>
  </si>
  <si>
    <t>訪問・連絡活動</t>
    <phoneticPr fontId="1"/>
  </si>
  <si>
    <t>平成30</t>
  </si>
  <si>
    <t>令和元</t>
  </si>
  <si>
    <t>令和2</t>
    <rPh sb="0" eb="2">
      <t>レイワ</t>
    </rPh>
    <phoneticPr fontId="1"/>
  </si>
  <si>
    <t>令和3</t>
    <rPh sb="0" eb="2">
      <t>レイワ</t>
    </rPh>
    <phoneticPr fontId="1"/>
  </si>
  <si>
    <t>資料：地域福祉連携室</t>
    <rPh sb="0" eb="2">
      <t>シリョウ</t>
    </rPh>
    <rPh sb="3" eb="10">
      <t>チイキフクシレンケイシツ</t>
    </rPh>
    <phoneticPr fontId="1"/>
  </si>
  <si>
    <t>令和4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</si>
</sst>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view="pageLayout" topLeftCell="A25" zoomScaleNormal="100" workbookViewId="0">
      <selection activeCell="D39" sqref="D39"/>
    </sheetView>
  </sheetViews>
  <sheetFormatPr defaultColWidth="9" defaultRowHeight="13.2" x14ac:dyDescent="0.2"/>
  <cols>
    <col min="1" max="1" width="28.33203125" style="2" customWidth="1"/>
    <col min="2" max="6" width="11.44140625" style="2" customWidth="1"/>
    <col min="7" max="7" width="12.44140625" style="2" customWidth="1"/>
    <col min="8" max="15" width="10.88671875" style="2" customWidth="1"/>
    <col min="16" max="17" width="9.77734375" style="2" customWidth="1"/>
    <col min="18" max="16384" width="9" style="2"/>
  </cols>
  <sheetData>
    <row r="1" spans="1:15" ht="14.4" x14ac:dyDescent="0.2">
      <c r="A1" s="1" t="s">
        <v>0</v>
      </c>
    </row>
    <row r="2" spans="1:15" s="3" customFormat="1" ht="12.6" thickBot="1" x14ac:dyDescent="0.25">
      <c r="F2" s="4" t="s">
        <v>10</v>
      </c>
      <c r="O2" s="4"/>
    </row>
    <row r="3" spans="1:15" s="3" customFormat="1" ht="24.6" thickTop="1" x14ac:dyDescent="0.2">
      <c r="A3" s="5" t="s">
        <v>11</v>
      </c>
      <c r="B3" s="9" t="s">
        <v>35</v>
      </c>
      <c r="C3" s="9" t="s">
        <v>36</v>
      </c>
      <c r="D3" s="9" t="s">
        <v>37</v>
      </c>
      <c r="E3" s="9" t="s">
        <v>38</v>
      </c>
      <c r="F3" s="10" t="s">
        <v>40</v>
      </c>
    </row>
    <row r="4" spans="1:15" s="3" customFormat="1" ht="21" customHeight="1" x14ac:dyDescent="0.2">
      <c r="A4" s="6" t="s">
        <v>1</v>
      </c>
      <c r="B4" s="11">
        <v>801</v>
      </c>
      <c r="C4" s="11">
        <v>983</v>
      </c>
      <c r="D4" s="11">
        <v>1140</v>
      </c>
      <c r="E4" s="11">
        <v>863</v>
      </c>
      <c r="F4" s="11">
        <v>911</v>
      </c>
    </row>
    <row r="5" spans="1:15" s="3" customFormat="1" ht="21" customHeight="1" x14ac:dyDescent="0.2">
      <c r="A5" s="14" t="s">
        <v>2</v>
      </c>
      <c r="B5" s="11">
        <v>47</v>
      </c>
      <c r="C5" s="11">
        <v>68</v>
      </c>
      <c r="D5" s="11">
        <v>169</v>
      </c>
      <c r="E5" s="11">
        <v>99</v>
      </c>
      <c r="F5" s="11">
        <v>151</v>
      </c>
    </row>
    <row r="6" spans="1:15" s="3" customFormat="1" ht="21" customHeight="1" x14ac:dyDescent="0.2">
      <c r="A6" s="14" t="s">
        <v>3</v>
      </c>
      <c r="B6" s="11">
        <v>34</v>
      </c>
      <c r="C6" s="11">
        <v>30</v>
      </c>
      <c r="D6" s="11">
        <v>33</v>
      </c>
      <c r="E6" s="11">
        <v>32</v>
      </c>
      <c r="F6" s="11">
        <v>39</v>
      </c>
    </row>
    <row r="7" spans="1:15" s="3" customFormat="1" ht="21" customHeight="1" x14ac:dyDescent="0.2">
      <c r="A7" s="14" t="s">
        <v>12</v>
      </c>
      <c r="B7" s="11">
        <v>75</v>
      </c>
      <c r="C7" s="11">
        <v>59</v>
      </c>
      <c r="D7" s="11">
        <v>49</v>
      </c>
      <c r="E7" s="11">
        <v>74</v>
      </c>
      <c r="F7" s="11">
        <v>36</v>
      </c>
    </row>
    <row r="8" spans="1:15" s="3" customFormat="1" ht="21" customHeight="1" x14ac:dyDescent="0.2">
      <c r="A8" s="14" t="s">
        <v>13</v>
      </c>
      <c r="B8" s="11">
        <v>9</v>
      </c>
      <c r="C8" s="11">
        <v>9</v>
      </c>
      <c r="D8" s="11">
        <v>26</v>
      </c>
      <c r="E8" s="11">
        <v>14</v>
      </c>
      <c r="F8" s="11">
        <v>12</v>
      </c>
    </row>
    <row r="9" spans="1:15" s="3" customFormat="1" ht="21" customHeight="1" x14ac:dyDescent="0.2">
      <c r="A9" s="14" t="s">
        <v>14</v>
      </c>
      <c r="B9" s="11">
        <v>20</v>
      </c>
      <c r="C9" s="11">
        <v>14</v>
      </c>
      <c r="D9" s="11">
        <v>94</v>
      </c>
      <c r="E9" s="11">
        <v>38</v>
      </c>
      <c r="F9" s="11">
        <v>94</v>
      </c>
    </row>
    <row r="10" spans="1:15" s="3" customFormat="1" ht="21" customHeight="1" x14ac:dyDescent="0.2">
      <c r="A10" s="14" t="s">
        <v>15</v>
      </c>
      <c r="B10" s="11">
        <v>13</v>
      </c>
      <c r="C10" s="11">
        <v>33</v>
      </c>
      <c r="D10" s="11">
        <v>29</v>
      </c>
      <c r="E10" s="11">
        <v>28</v>
      </c>
      <c r="F10" s="11">
        <v>21</v>
      </c>
    </row>
    <row r="11" spans="1:15" s="3" customFormat="1" ht="21" customHeight="1" x14ac:dyDescent="0.2">
      <c r="A11" s="14" t="s">
        <v>16</v>
      </c>
      <c r="B11" s="11">
        <v>12</v>
      </c>
      <c r="C11" s="11">
        <v>12</v>
      </c>
      <c r="D11" s="11">
        <v>11</v>
      </c>
      <c r="E11" s="11">
        <v>9</v>
      </c>
      <c r="F11" s="11">
        <v>12</v>
      </c>
    </row>
    <row r="12" spans="1:15" s="3" customFormat="1" ht="21" customHeight="1" x14ac:dyDescent="0.2">
      <c r="A12" s="14" t="s">
        <v>17</v>
      </c>
      <c r="B12" s="11">
        <v>1</v>
      </c>
      <c r="C12" s="11">
        <v>1</v>
      </c>
      <c r="D12" s="11">
        <v>9</v>
      </c>
      <c r="E12" s="11">
        <v>8</v>
      </c>
      <c r="F12" s="11">
        <v>2</v>
      </c>
    </row>
    <row r="13" spans="1:15" s="3" customFormat="1" ht="21" customHeight="1" x14ac:dyDescent="0.2">
      <c r="A13" s="14" t="s">
        <v>18</v>
      </c>
      <c r="B13" s="11">
        <v>3</v>
      </c>
      <c r="C13" s="11">
        <v>3</v>
      </c>
      <c r="D13" s="11">
        <v>4</v>
      </c>
      <c r="E13" s="11">
        <v>5</v>
      </c>
      <c r="F13" s="11">
        <v>2</v>
      </c>
    </row>
    <row r="14" spans="1:15" s="3" customFormat="1" ht="21" customHeight="1" x14ac:dyDescent="0.2">
      <c r="A14" s="14" t="s">
        <v>19</v>
      </c>
      <c r="B14" s="11">
        <v>47</v>
      </c>
      <c r="C14" s="11">
        <v>65</v>
      </c>
      <c r="D14" s="11">
        <v>33</v>
      </c>
      <c r="E14" s="11">
        <v>31</v>
      </c>
      <c r="F14" s="11">
        <v>40</v>
      </c>
    </row>
    <row r="15" spans="1:15" s="3" customFormat="1" ht="21" customHeight="1" x14ac:dyDescent="0.2">
      <c r="A15" s="14" t="s">
        <v>20</v>
      </c>
      <c r="B15" s="11">
        <v>39</v>
      </c>
      <c r="C15" s="11">
        <v>16</v>
      </c>
      <c r="D15" s="11">
        <v>43</v>
      </c>
      <c r="E15" s="11">
        <v>21</v>
      </c>
      <c r="F15" s="11">
        <v>23</v>
      </c>
    </row>
    <row r="16" spans="1:15" s="3" customFormat="1" ht="21" customHeight="1" x14ac:dyDescent="0.2">
      <c r="A16" s="14" t="s">
        <v>21</v>
      </c>
      <c r="B16" s="11">
        <v>62</v>
      </c>
      <c r="C16" s="11">
        <v>67</v>
      </c>
      <c r="D16" s="11">
        <v>47</v>
      </c>
      <c r="E16" s="11">
        <v>66</v>
      </c>
      <c r="F16" s="11">
        <v>64</v>
      </c>
    </row>
    <row r="17" spans="1:6" s="3" customFormat="1" ht="21" customHeight="1" x14ac:dyDescent="0.2">
      <c r="A17" s="14" t="s">
        <v>22</v>
      </c>
      <c r="B17" s="11">
        <v>222</v>
      </c>
      <c r="C17" s="11">
        <v>348</v>
      </c>
      <c r="D17" s="11">
        <v>380</v>
      </c>
      <c r="E17" s="11">
        <v>157</v>
      </c>
      <c r="F17" s="11">
        <v>180</v>
      </c>
    </row>
    <row r="18" spans="1:6" s="3" customFormat="1" ht="21" customHeight="1" x14ac:dyDescent="0.2">
      <c r="A18" s="14" t="s">
        <v>23</v>
      </c>
      <c r="B18" s="11">
        <v>217</v>
      </c>
      <c r="C18" s="11">
        <v>258</v>
      </c>
      <c r="D18" s="11">
        <v>213</v>
      </c>
      <c r="E18" s="11">
        <v>281</v>
      </c>
      <c r="F18" s="11">
        <v>235</v>
      </c>
    </row>
    <row r="19" spans="1:6" s="3" customFormat="1" ht="21" customHeight="1" x14ac:dyDescent="0.2">
      <c r="A19" s="7" t="s">
        <v>4</v>
      </c>
      <c r="B19" s="11">
        <v>801</v>
      </c>
      <c r="C19" s="11">
        <v>983</v>
      </c>
      <c r="D19" s="11">
        <v>1140</v>
      </c>
      <c r="E19" s="11">
        <v>863</v>
      </c>
      <c r="F19" s="11">
        <v>911</v>
      </c>
    </row>
    <row r="20" spans="1:6" s="3" customFormat="1" ht="21" customHeight="1" x14ac:dyDescent="0.2">
      <c r="A20" s="14" t="s">
        <v>24</v>
      </c>
      <c r="B20" s="11">
        <v>411</v>
      </c>
      <c r="C20" s="11">
        <v>489</v>
      </c>
      <c r="D20" s="11">
        <v>586</v>
      </c>
      <c r="E20" s="11">
        <v>568</v>
      </c>
      <c r="F20" s="11">
        <v>538</v>
      </c>
    </row>
    <row r="21" spans="1:6" s="3" customFormat="1" ht="21" customHeight="1" x14ac:dyDescent="0.2">
      <c r="A21" s="14" t="s">
        <v>25</v>
      </c>
      <c r="B21" s="11">
        <v>42</v>
      </c>
      <c r="C21" s="11">
        <v>103</v>
      </c>
      <c r="D21" s="11">
        <v>73</v>
      </c>
      <c r="E21" s="11">
        <v>65</v>
      </c>
      <c r="F21" s="11">
        <v>81</v>
      </c>
    </row>
    <row r="22" spans="1:6" s="3" customFormat="1" ht="21" customHeight="1" x14ac:dyDescent="0.2">
      <c r="A22" s="14" t="s">
        <v>26</v>
      </c>
      <c r="B22" s="11">
        <v>222</v>
      </c>
      <c r="C22" s="11">
        <v>221</v>
      </c>
      <c r="D22" s="11">
        <v>361</v>
      </c>
      <c r="E22" s="11">
        <v>102</v>
      </c>
      <c r="F22" s="11">
        <v>158</v>
      </c>
    </row>
    <row r="23" spans="1:6" s="3" customFormat="1" ht="21" customHeight="1" x14ac:dyDescent="0.2">
      <c r="A23" s="14" t="s">
        <v>23</v>
      </c>
      <c r="B23" s="11">
        <v>126</v>
      </c>
      <c r="C23" s="11">
        <v>170</v>
      </c>
      <c r="D23" s="11">
        <v>120</v>
      </c>
      <c r="E23" s="11">
        <v>128</v>
      </c>
      <c r="F23" s="11">
        <v>134</v>
      </c>
    </row>
    <row r="24" spans="1:6" s="3" customFormat="1" ht="21" customHeight="1" x14ac:dyDescent="0.2">
      <c r="A24" s="7" t="s">
        <v>5</v>
      </c>
      <c r="B24" s="11"/>
      <c r="C24" s="11"/>
      <c r="D24" s="11"/>
      <c r="E24" s="11"/>
      <c r="F24" s="11"/>
    </row>
    <row r="25" spans="1:6" s="3" customFormat="1" ht="21" customHeight="1" x14ac:dyDescent="0.2">
      <c r="A25" s="14" t="s">
        <v>27</v>
      </c>
      <c r="B25" s="11">
        <v>2888</v>
      </c>
      <c r="C25" s="11">
        <v>2100</v>
      </c>
      <c r="D25" s="11">
        <v>3111</v>
      </c>
      <c r="E25" s="11">
        <v>3180</v>
      </c>
      <c r="F25" s="11">
        <v>1983</v>
      </c>
    </row>
    <row r="26" spans="1:6" s="3" customFormat="1" ht="21" customHeight="1" x14ac:dyDescent="0.2">
      <c r="A26" s="14" t="s">
        <v>28</v>
      </c>
      <c r="B26" s="11">
        <v>2576</v>
      </c>
      <c r="C26" s="11">
        <v>2415</v>
      </c>
      <c r="D26" s="11">
        <v>1351</v>
      </c>
      <c r="E26" s="11">
        <v>1585</v>
      </c>
      <c r="F26" s="11">
        <v>3500</v>
      </c>
    </row>
    <row r="27" spans="1:6" s="3" customFormat="1" ht="21" customHeight="1" x14ac:dyDescent="0.2">
      <c r="A27" s="14" t="s">
        <v>6</v>
      </c>
      <c r="B27" s="11">
        <v>7442</v>
      </c>
      <c r="C27" s="11">
        <v>6657</v>
      </c>
      <c r="D27" s="11">
        <v>4709</v>
      </c>
      <c r="E27" s="11">
        <v>4899</v>
      </c>
      <c r="F27" s="11">
        <v>5378</v>
      </c>
    </row>
    <row r="28" spans="1:6" s="3" customFormat="1" ht="21" customHeight="1" x14ac:dyDescent="0.2">
      <c r="A28" s="14" t="s">
        <v>29</v>
      </c>
      <c r="B28" s="11">
        <v>5465</v>
      </c>
      <c r="C28" s="11">
        <v>5919</v>
      </c>
      <c r="D28" s="11">
        <v>5213</v>
      </c>
      <c r="E28" s="11">
        <v>5942</v>
      </c>
      <c r="F28" s="11">
        <v>6567</v>
      </c>
    </row>
    <row r="29" spans="1:6" s="3" customFormat="1" ht="21" customHeight="1" x14ac:dyDescent="0.2">
      <c r="A29" s="14" t="s">
        <v>30</v>
      </c>
      <c r="B29" s="11">
        <v>614</v>
      </c>
      <c r="C29" s="11">
        <v>537</v>
      </c>
      <c r="D29" s="11">
        <v>567</v>
      </c>
      <c r="E29" s="11">
        <v>560</v>
      </c>
      <c r="F29" s="11">
        <v>514</v>
      </c>
    </row>
    <row r="30" spans="1:6" s="3" customFormat="1" ht="21" customHeight="1" x14ac:dyDescent="0.2">
      <c r="A30" s="14" t="s">
        <v>7</v>
      </c>
      <c r="B30" s="11">
        <v>10</v>
      </c>
      <c r="C30" s="11">
        <v>20</v>
      </c>
      <c r="D30" s="11">
        <v>5</v>
      </c>
      <c r="E30" s="11">
        <v>13</v>
      </c>
      <c r="F30" s="11">
        <v>4</v>
      </c>
    </row>
    <row r="31" spans="1:6" s="3" customFormat="1" ht="21" customHeight="1" x14ac:dyDescent="0.2">
      <c r="A31" s="7" t="s">
        <v>8</v>
      </c>
      <c r="B31" s="11"/>
      <c r="C31" s="11"/>
      <c r="D31" s="11"/>
      <c r="E31" s="11"/>
      <c r="F31" s="11"/>
    </row>
    <row r="32" spans="1:6" s="3" customFormat="1" ht="21" customHeight="1" x14ac:dyDescent="0.2">
      <c r="A32" s="14" t="s">
        <v>31</v>
      </c>
      <c r="B32" s="11">
        <v>11710</v>
      </c>
      <c r="C32" s="11">
        <v>13353</v>
      </c>
      <c r="D32" s="11">
        <v>12938</v>
      </c>
      <c r="E32" s="11">
        <v>13983</v>
      </c>
      <c r="F32" s="11">
        <v>14607</v>
      </c>
    </row>
    <row r="33" spans="1:6" s="3" customFormat="1" ht="21" customHeight="1" x14ac:dyDescent="0.2">
      <c r="A33" s="14" t="s">
        <v>32</v>
      </c>
      <c r="B33" s="11">
        <v>4366</v>
      </c>
      <c r="C33" s="11">
        <v>4047</v>
      </c>
      <c r="D33" s="11">
        <v>4024</v>
      </c>
      <c r="E33" s="11">
        <v>3888</v>
      </c>
      <c r="F33" s="11">
        <v>3883</v>
      </c>
    </row>
    <row r="34" spans="1:6" s="3" customFormat="1" ht="21" customHeight="1" x14ac:dyDescent="0.2">
      <c r="A34" s="7" t="s">
        <v>33</v>
      </c>
      <c r="B34" s="11">
        <v>20850</v>
      </c>
      <c r="C34" s="11">
        <v>20469</v>
      </c>
      <c r="D34" s="11">
        <v>18404</v>
      </c>
      <c r="E34" s="11">
        <v>19413</v>
      </c>
      <c r="F34" s="11">
        <v>19756</v>
      </c>
    </row>
    <row r="35" spans="1:6" s="3" customFormat="1" ht="21" customHeight="1" x14ac:dyDescent="0.2">
      <c r="A35" s="7" t="s">
        <v>9</v>
      </c>
      <c r="B35" s="11"/>
      <c r="C35" s="11"/>
      <c r="D35" s="11"/>
      <c r="E35" s="11"/>
      <c r="F35" s="11"/>
    </row>
    <row r="36" spans="1:6" s="3" customFormat="1" ht="21" customHeight="1" x14ac:dyDescent="0.2">
      <c r="A36" s="14" t="s">
        <v>34</v>
      </c>
      <c r="B36" s="11">
        <v>9987</v>
      </c>
      <c r="C36" s="11">
        <v>9546</v>
      </c>
      <c r="D36" s="11">
        <v>9386</v>
      </c>
      <c r="E36" s="11">
        <v>10220</v>
      </c>
      <c r="F36" s="11">
        <v>8782</v>
      </c>
    </row>
    <row r="37" spans="1:6" s="3" customFormat="1" ht="21" customHeight="1" thickBot="1" x14ac:dyDescent="0.25">
      <c r="A37" s="14" t="s">
        <v>23</v>
      </c>
      <c r="B37" s="12">
        <v>17187</v>
      </c>
      <c r="C37" s="12">
        <v>15244</v>
      </c>
      <c r="D37" s="12">
        <v>15518</v>
      </c>
      <c r="E37" s="12">
        <v>18384</v>
      </c>
      <c r="F37" s="12">
        <v>15757</v>
      </c>
    </row>
    <row r="38" spans="1:6" s="3" customFormat="1" ht="12" x14ac:dyDescent="0.2">
      <c r="A38" s="8"/>
      <c r="B38" s="8"/>
      <c r="C38" s="8"/>
      <c r="D38" s="8"/>
      <c r="E38" s="8"/>
      <c r="F38" s="13" t="s">
        <v>39</v>
      </c>
    </row>
    <row r="39" spans="1:6" s="3" customFormat="1" ht="12" x14ac:dyDescent="0.2"/>
    <row r="40" spans="1:6" s="3" customFormat="1" ht="12" x14ac:dyDescent="0.2"/>
    <row r="41" spans="1:6" s="3" customFormat="1" ht="12" x14ac:dyDescent="0.2"/>
    <row r="42" spans="1:6" s="3" customFormat="1" ht="12" x14ac:dyDescent="0.2"/>
    <row r="43" spans="1:6" s="3" customFormat="1" ht="12" x14ac:dyDescent="0.2"/>
    <row r="44" spans="1:6" s="3" customFormat="1" ht="12" x14ac:dyDescent="0.2"/>
    <row r="45" spans="1:6" s="3" customFormat="1" ht="12" x14ac:dyDescent="0.2"/>
    <row r="46" spans="1:6" s="3" customFormat="1" ht="12" x14ac:dyDescent="0.2"/>
    <row r="47" spans="1:6" s="3" customFormat="1" ht="12" x14ac:dyDescent="0.2"/>
    <row r="48" spans="1:6" s="3" customFormat="1" ht="12" x14ac:dyDescent="0.2"/>
    <row r="49" s="3" customFormat="1" ht="12" x14ac:dyDescent="0.2"/>
    <row r="50" s="3" customFormat="1" ht="12" x14ac:dyDescent="0.2"/>
    <row r="51" s="3" customFormat="1" ht="12" x14ac:dyDescent="0.2"/>
  </sheetData>
  <phoneticPr fontId="1"/>
  <dataValidations disablePrompts="1" count="1">
    <dataValidation type="whole" imeMode="disabled" allowBlank="1" showInputMessage="1" showErrorMessage="1" errorTitle="入力エラー" error="入力欄には整数を入力して下さい！" sqref="F5:F18 F20:F23 F25:F30 F32:F34 F36:F37" xr:uid="{89976FF5-69AE-4BE7-81B3-EAB9494BD0E3}">
      <formula1>0</formula1>
      <formula2>9999999999</formula2>
    </dataValidation>
  </dataValidations>
  <pageMargins left="0.7" right="0.7" top="0.75" bottom="0.75" header="0.3" footer="0.3"/>
  <pageSetup paperSize="9" orientation="portrait" verticalDpi="300" r:id="rId1"/>
  <headerFooter differentOddEven="1">
    <oddFooter>&amp;C&amp;"ＭＳ 明朝,標準"&amp;12- 66 -</oddFooter>
    <evenFooter>&amp;C&amp;"ＭＳ 明朝,標準"&amp;12- 70 -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2024-04-10T06:59:18Z</dcterms:modified>
</cp:coreProperties>
</file>