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defaultThemeVersion="124226"/>
  <xr:revisionPtr revIDLastSave="0" documentId="13_ncr:1_{1EBEBBC5-5E27-44D6-B5D9-14622E5168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-4" sheetId="1" r:id="rId1"/>
  </sheets>
  <calcPr calcId="191029"/>
</workbook>
</file>

<file path=xl/sharedStrings.xml><?xml version="1.0" encoding="utf-8"?>
<sst xmlns="http://schemas.openxmlformats.org/spreadsheetml/2006/main" count="108" uniqueCount="93">
  <si>
    <t>男</t>
    <rPh sb="0" eb="1">
      <t>オトコ</t>
    </rPh>
    <phoneticPr fontId="1"/>
  </si>
  <si>
    <t>女</t>
    <rPh sb="0" eb="1">
      <t>オンナ</t>
    </rPh>
    <phoneticPr fontId="1"/>
  </si>
  <si>
    <t>Ⅱ－４　地区別人口及び世帯数</t>
    <rPh sb="4" eb="6">
      <t>チク</t>
    </rPh>
    <rPh sb="6" eb="7">
      <t>ベツ</t>
    </rPh>
    <rPh sb="7" eb="9">
      <t>ジンコウ</t>
    </rPh>
    <rPh sb="9" eb="10">
      <t>オヨ</t>
    </rPh>
    <rPh sb="11" eb="14">
      <t>セタイスウ</t>
    </rPh>
    <phoneticPr fontId="1"/>
  </si>
  <si>
    <t>人　　　　口</t>
    <rPh sb="0" eb="1">
      <t>ヒト</t>
    </rPh>
    <rPh sb="5" eb="6">
      <t>クチ</t>
    </rPh>
    <phoneticPr fontId="1"/>
  </si>
  <si>
    <t>総　　数</t>
    <rPh sb="0" eb="1">
      <t>ソウ</t>
    </rPh>
    <rPh sb="3" eb="4">
      <t>スウ</t>
    </rPh>
    <phoneticPr fontId="1"/>
  </si>
  <si>
    <t>地　区　別</t>
    <rPh sb="0" eb="1">
      <t>チ</t>
    </rPh>
    <rPh sb="2" eb="3">
      <t>ク</t>
    </rPh>
    <rPh sb="4" eb="5">
      <t>ベツ</t>
    </rPh>
    <phoneticPr fontId="1"/>
  </si>
  <si>
    <t>（単位：人）</t>
    <rPh sb="1" eb="3">
      <t>タンイ</t>
    </rPh>
    <rPh sb="4" eb="5">
      <t>ニン</t>
    </rPh>
    <phoneticPr fontId="1"/>
  </si>
  <si>
    <t>世　帯　数
（ 世 帯 ）</t>
    <rPh sb="0" eb="1">
      <t>ヨ</t>
    </rPh>
    <rPh sb="2" eb="3">
      <t>オビ</t>
    </rPh>
    <rPh sb="4" eb="5">
      <t>スウ</t>
    </rPh>
    <rPh sb="8" eb="9">
      <t>ヨ</t>
    </rPh>
    <rPh sb="10" eb="11">
      <t>オビ</t>
    </rPh>
    <phoneticPr fontId="1"/>
  </si>
  <si>
    <t>（つづき）</t>
    <phoneticPr fontId="1"/>
  </si>
  <si>
    <t>馬場</t>
  </si>
  <si>
    <t>神足</t>
  </si>
  <si>
    <t>勝竜寺</t>
  </si>
  <si>
    <t>友岡</t>
  </si>
  <si>
    <t>開田</t>
  </si>
  <si>
    <t>奥海印寺</t>
  </si>
  <si>
    <t>下海印寺</t>
  </si>
  <si>
    <t>金ケ原</t>
  </si>
  <si>
    <t>浄土谷</t>
  </si>
  <si>
    <t>今里</t>
  </si>
  <si>
    <t>長法寺</t>
  </si>
  <si>
    <t>粟生</t>
  </si>
  <si>
    <t>井ノ内</t>
  </si>
  <si>
    <t>花山１丁目</t>
  </si>
  <si>
    <t>花山２丁目</t>
  </si>
  <si>
    <t>花山３丁目</t>
  </si>
  <si>
    <t>梅が丘１丁目</t>
  </si>
  <si>
    <t>梅が丘２丁目</t>
  </si>
  <si>
    <t>梅が丘３丁目</t>
  </si>
  <si>
    <t>八条が丘１丁目</t>
  </si>
  <si>
    <t>八条が丘２丁目</t>
  </si>
  <si>
    <t>東和苑</t>
  </si>
  <si>
    <t>城の里</t>
  </si>
  <si>
    <t>竹の台</t>
  </si>
  <si>
    <t>柴の里</t>
  </si>
  <si>
    <t>うぐいす台</t>
  </si>
  <si>
    <t>西の京</t>
  </si>
  <si>
    <t>泉が丘</t>
  </si>
  <si>
    <t>一里塚</t>
  </si>
  <si>
    <t>光風台</t>
  </si>
  <si>
    <t>河陽が丘１丁目</t>
  </si>
  <si>
    <t>河陽が丘２丁目</t>
  </si>
  <si>
    <t>こがねが丘</t>
  </si>
  <si>
    <t>高台１丁目</t>
  </si>
  <si>
    <t>高台２丁目</t>
  </si>
  <si>
    <t>高台３丁目</t>
  </si>
  <si>
    <t>高台４丁目</t>
  </si>
  <si>
    <t>高台西</t>
  </si>
  <si>
    <t>馬場１丁目</t>
  </si>
  <si>
    <t>馬場２丁目</t>
  </si>
  <si>
    <t>神足１丁目</t>
  </si>
  <si>
    <t>神足２丁目</t>
  </si>
  <si>
    <t>神足３丁目</t>
  </si>
  <si>
    <t>開田１丁目</t>
  </si>
  <si>
    <t>開田２丁目</t>
  </si>
  <si>
    <t>開田３丁目</t>
  </si>
  <si>
    <t>開田４丁目</t>
  </si>
  <si>
    <t>天神１丁目</t>
  </si>
  <si>
    <t>天神２丁目</t>
  </si>
  <si>
    <t>天神３丁目</t>
  </si>
  <si>
    <t>天神４丁目</t>
  </si>
  <si>
    <t>天神５丁目</t>
  </si>
  <si>
    <t>長岡１丁目</t>
  </si>
  <si>
    <t>長岡２丁目</t>
  </si>
  <si>
    <t>長岡３丁目</t>
  </si>
  <si>
    <t>東神足１丁目</t>
  </si>
  <si>
    <t>東神足２丁目</t>
  </si>
  <si>
    <t>久貝１丁目</t>
  </si>
  <si>
    <t>久貝２丁目</t>
  </si>
  <si>
    <t>久貝３丁目</t>
  </si>
  <si>
    <t>調子１丁目</t>
  </si>
  <si>
    <t>調子２丁目</t>
  </si>
  <si>
    <t>調子３丁目</t>
  </si>
  <si>
    <t>友岡１丁目</t>
  </si>
  <si>
    <t>友岡２丁目</t>
  </si>
  <si>
    <t>友岡３丁目</t>
  </si>
  <si>
    <t>友岡４丁目</t>
  </si>
  <si>
    <t>滝ノ町１丁目</t>
  </si>
  <si>
    <t>滝ノ町２丁目</t>
  </si>
  <si>
    <t>緑が丘</t>
  </si>
  <si>
    <t>野添１丁目</t>
  </si>
  <si>
    <t>野添２丁目</t>
  </si>
  <si>
    <t>一文橋１丁目</t>
  </si>
  <si>
    <t>一文橋２丁目</t>
  </si>
  <si>
    <t>今里１丁目</t>
  </si>
  <si>
    <t>今里２丁目</t>
  </si>
  <si>
    <t>今里３丁目</t>
  </si>
  <si>
    <t>今里４丁目</t>
  </si>
  <si>
    <t>今里５丁目</t>
  </si>
  <si>
    <t>　　住民基本台帳人口（外国人を含む）による。</t>
    <rPh sb="2" eb="4">
      <t>ジュウミン</t>
    </rPh>
    <rPh sb="4" eb="6">
      <t>キホン</t>
    </rPh>
    <rPh sb="6" eb="8">
      <t>ダイチョウ</t>
    </rPh>
    <rPh sb="8" eb="10">
      <t>ジンコウ</t>
    </rPh>
    <rPh sb="11" eb="13">
      <t>ガイコク</t>
    </rPh>
    <rPh sb="13" eb="14">
      <t>ジン</t>
    </rPh>
    <rPh sb="15" eb="16">
      <t>フク</t>
    </rPh>
    <phoneticPr fontId="1"/>
  </si>
  <si>
    <t>世　帯　数
（ 世 帯 ）</t>
    <phoneticPr fontId="1"/>
  </si>
  <si>
    <t>資料：市民課</t>
    <rPh sb="0" eb="2">
      <t>シリョウ</t>
    </rPh>
    <rPh sb="3" eb="5">
      <t>シミン</t>
    </rPh>
    <rPh sb="5" eb="6">
      <t>カ</t>
    </rPh>
    <phoneticPr fontId="1"/>
  </si>
  <si>
    <t>令和4</t>
  </si>
  <si>
    <t>注）令和7年10月1日現在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</si>
</sst>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ggg&quot;元&quot;"/>
    <numFmt numFmtId="178" formatCode="#,##0_ "/>
  </numFmts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1"/>
      <color theme="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 indent="1"/>
    </xf>
    <xf numFmtId="0" fontId="3" fillId="0" borderId="4" xfId="0" applyFont="1" applyBorder="1" applyAlignment="1">
      <alignment horizontal="distributed" vertical="center" indent="1"/>
    </xf>
    <xf numFmtId="176" fontId="5" fillId="0" borderId="0" xfId="0" applyNumberFormat="1" applyFont="1"/>
    <xf numFmtId="0" fontId="5" fillId="0" borderId="0" xfId="0" applyFont="1" applyAlignment="1">
      <alignment horizontal="right"/>
    </xf>
    <xf numFmtId="0" fontId="3" fillId="0" borderId="8" xfId="0" applyFont="1" applyBorder="1" applyAlignment="1">
      <alignment horizontal="distributed" vertical="center" indent="1"/>
    </xf>
    <xf numFmtId="0" fontId="4" fillId="0" borderId="0" xfId="0" applyFont="1" applyAlignment="1">
      <alignment vertical="center"/>
    </xf>
    <xf numFmtId="0" fontId="6" fillId="0" borderId="0" xfId="0" applyFont="1"/>
    <xf numFmtId="57" fontId="5" fillId="0" borderId="0" xfId="0" applyNumberFormat="1" applyFont="1"/>
    <xf numFmtId="177" fontId="5" fillId="0" borderId="0" xfId="0" applyNumberFormat="1" applyFont="1" applyAlignment="1">
      <alignment horizontal="right"/>
    </xf>
    <xf numFmtId="0" fontId="5" fillId="0" borderId="0" xfId="0" applyFont="1"/>
    <xf numFmtId="0" fontId="4" fillId="0" borderId="12" xfId="0" applyFont="1" applyBorder="1"/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8" fontId="2" fillId="0" borderId="14" xfId="0" applyNumberFormat="1" applyFont="1" applyBorder="1" applyAlignment="1">
      <alignment vertical="center"/>
    </xf>
    <xf numFmtId="178" fontId="2" fillId="0" borderId="15" xfId="0" applyNumberFormat="1" applyFont="1" applyBorder="1" applyAlignment="1">
      <alignment vertical="center"/>
    </xf>
    <xf numFmtId="178" fontId="2" fillId="0" borderId="16" xfId="0" applyNumberFormat="1" applyFont="1" applyBorder="1" applyAlignment="1">
      <alignment vertical="center"/>
    </xf>
    <xf numFmtId="178" fontId="2" fillId="0" borderId="0" xfId="0" applyNumberFormat="1" applyFont="1" applyAlignment="1">
      <alignment vertical="center"/>
    </xf>
    <xf numFmtId="178" fontId="2" fillId="0" borderId="5" xfId="0" applyNumberFormat="1" applyFont="1" applyBorder="1" applyAlignment="1">
      <alignment vertical="center"/>
    </xf>
    <xf numFmtId="178" fontId="2" fillId="0" borderId="13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</cellXfs>
  <cellStyles count="1">
    <cellStyle name="標準" xfId="0" builtinId="0"/>
  </cellStyles>
  <dxfs count="1">
    <dxf>
      <numFmt numFmtId="177" formatCode="ggg&quot;元&quot;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4"/>
  <sheetViews>
    <sheetView tabSelected="1" view="pageBreakPreview" zoomScaleNormal="100" zoomScaleSheetLayoutView="100" zoomScalePageLayoutView="85" workbookViewId="0">
      <selection activeCell="B11" sqref="B11"/>
    </sheetView>
  </sheetViews>
  <sheetFormatPr defaultColWidth="9" defaultRowHeight="22.5" customHeight="1" x14ac:dyDescent="0.15"/>
  <cols>
    <col min="1" max="1" width="20.125" style="1" customWidth="1"/>
    <col min="2" max="6" width="16.875" style="1" customWidth="1"/>
    <col min="7" max="7" width="9.5" style="1" customWidth="1"/>
    <col min="8" max="16384" width="9" style="1"/>
  </cols>
  <sheetData>
    <row r="1" spans="1:5" ht="22.5" customHeight="1" thickBot="1" x14ac:dyDescent="0.2">
      <c r="A1" s="11" t="s">
        <v>2</v>
      </c>
      <c r="B1" s="2"/>
      <c r="E1" s="4" t="s">
        <v>6</v>
      </c>
    </row>
    <row r="2" spans="1:5" ht="22.15" customHeight="1" thickTop="1" x14ac:dyDescent="0.15">
      <c r="A2" s="25" t="s">
        <v>5</v>
      </c>
      <c r="B2" s="25" t="s">
        <v>7</v>
      </c>
      <c r="C2" s="29" t="s">
        <v>3</v>
      </c>
      <c r="D2" s="29"/>
      <c r="E2" s="30"/>
    </row>
    <row r="3" spans="1:5" ht="22.15" customHeight="1" x14ac:dyDescent="0.15">
      <c r="A3" s="26"/>
      <c r="B3" s="31"/>
      <c r="C3" s="17" t="s">
        <v>4</v>
      </c>
      <c r="D3" s="17" t="s">
        <v>0</v>
      </c>
      <c r="E3" s="18" t="s">
        <v>1</v>
      </c>
    </row>
    <row r="4" spans="1:5" ht="22.15" customHeight="1" x14ac:dyDescent="0.15">
      <c r="A4" s="6" t="s">
        <v>9</v>
      </c>
      <c r="B4" s="19">
        <v>875</v>
      </c>
      <c r="C4" s="20">
        <v>1731</v>
      </c>
      <c r="D4" s="20">
        <v>871</v>
      </c>
      <c r="E4" s="20">
        <v>860</v>
      </c>
    </row>
    <row r="5" spans="1:5" ht="22.15" customHeight="1" x14ac:dyDescent="0.15">
      <c r="A5" s="7" t="s">
        <v>10</v>
      </c>
      <c r="B5" s="21">
        <v>2371</v>
      </c>
      <c r="C5" s="22">
        <v>5475</v>
      </c>
      <c r="D5" s="22">
        <v>2695</v>
      </c>
      <c r="E5" s="22">
        <v>2780</v>
      </c>
    </row>
    <row r="6" spans="1:5" ht="22.15" customHeight="1" x14ac:dyDescent="0.15">
      <c r="A6" s="7" t="s">
        <v>11</v>
      </c>
      <c r="B6" s="21">
        <v>786</v>
      </c>
      <c r="C6" s="22">
        <v>1892</v>
      </c>
      <c r="D6" s="22">
        <v>1016</v>
      </c>
      <c r="E6" s="22">
        <v>876</v>
      </c>
    </row>
    <row r="7" spans="1:5" ht="22.15" customHeight="1" x14ac:dyDescent="0.15">
      <c r="A7" s="7" t="s">
        <v>12</v>
      </c>
      <c r="B7" s="21">
        <v>465</v>
      </c>
      <c r="C7" s="22">
        <v>896</v>
      </c>
      <c r="D7" s="22">
        <v>416</v>
      </c>
      <c r="E7" s="22">
        <v>480</v>
      </c>
    </row>
    <row r="8" spans="1:5" ht="22.15" customHeight="1" x14ac:dyDescent="0.15">
      <c r="A8" s="7" t="s">
        <v>13</v>
      </c>
      <c r="B8" s="21">
        <v>0</v>
      </c>
      <c r="C8" s="22">
        <v>0</v>
      </c>
      <c r="D8" s="22">
        <v>0</v>
      </c>
      <c r="E8" s="22">
        <v>0</v>
      </c>
    </row>
    <row r="9" spans="1:5" ht="22.15" customHeight="1" x14ac:dyDescent="0.15">
      <c r="A9" s="7" t="s">
        <v>14</v>
      </c>
      <c r="B9" s="21">
        <v>2393</v>
      </c>
      <c r="C9" s="22">
        <v>5422</v>
      </c>
      <c r="D9" s="22">
        <v>2665</v>
      </c>
      <c r="E9" s="22">
        <v>2757</v>
      </c>
    </row>
    <row r="10" spans="1:5" ht="22.15" customHeight="1" x14ac:dyDescent="0.15">
      <c r="A10" s="7" t="s">
        <v>15</v>
      </c>
      <c r="B10" s="21">
        <v>1473</v>
      </c>
      <c r="C10" s="22">
        <v>3971</v>
      </c>
      <c r="D10" s="22">
        <v>1941</v>
      </c>
      <c r="E10" s="22">
        <v>2030</v>
      </c>
    </row>
    <row r="11" spans="1:5" ht="22.15" customHeight="1" x14ac:dyDescent="0.15">
      <c r="A11" s="7" t="s">
        <v>16</v>
      </c>
      <c r="B11" s="21">
        <v>446</v>
      </c>
      <c r="C11" s="22">
        <v>1210</v>
      </c>
      <c r="D11" s="22">
        <v>587</v>
      </c>
      <c r="E11" s="22">
        <v>623</v>
      </c>
    </row>
    <row r="12" spans="1:5" ht="22.15" customHeight="1" x14ac:dyDescent="0.15">
      <c r="A12" s="7" t="s">
        <v>17</v>
      </c>
      <c r="B12" s="21">
        <v>14</v>
      </c>
      <c r="C12" s="22">
        <v>26</v>
      </c>
      <c r="D12" s="22">
        <v>14</v>
      </c>
      <c r="E12" s="22">
        <v>12</v>
      </c>
    </row>
    <row r="13" spans="1:5" ht="22.15" customHeight="1" x14ac:dyDescent="0.15">
      <c r="A13" s="7" t="s">
        <v>18</v>
      </c>
      <c r="B13" s="21">
        <v>1787</v>
      </c>
      <c r="C13" s="22">
        <v>3920</v>
      </c>
      <c r="D13" s="22">
        <v>1830</v>
      </c>
      <c r="E13" s="22">
        <v>2090</v>
      </c>
    </row>
    <row r="14" spans="1:5" ht="22.15" customHeight="1" x14ac:dyDescent="0.15">
      <c r="A14" s="7" t="s">
        <v>19</v>
      </c>
      <c r="B14" s="21">
        <v>886</v>
      </c>
      <c r="C14" s="22">
        <v>2129</v>
      </c>
      <c r="D14" s="22">
        <v>1044</v>
      </c>
      <c r="E14" s="22">
        <v>1085</v>
      </c>
    </row>
    <row r="15" spans="1:5" ht="22.15" customHeight="1" x14ac:dyDescent="0.15">
      <c r="A15" s="7" t="s">
        <v>20</v>
      </c>
      <c r="B15" s="21">
        <v>604</v>
      </c>
      <c r="C15" s="22">
        <v>1175</v>
      </c>
      <c r="D15" s="22">
        <v>553</v>
      </c>
      <c r="E15" s="22">
        <v>622</v>
      </c>
    </row>
    <row r="16" spans="1:5" ht="22.15" customHeight="1" x14ac:dyDescent="0.15">
      <c r="A16" s="7" t="s">
        <v>21</v>
      </c>
      <c r="B16" s="21">
        <v>1192</v>
      </c>
      <c r="C16" s="22">
        <v>2466</v>
      </c>
      <c r="D16" s="22">
        <v>1231</v>
      </c>
      <c r="E16" s="22">
        <v>1235</v>
      </c>
    </row>
    <row r="17" spans="1:5" ht="22.15" customHeight="1" x14ac:dyDescent="0.15">
      <c r="A17" s="7" t="s">
        <v>22</v>
      </c>
      <c r="B17" s="21">
        <v>75</v>
      </c>
      <c r="C17" s="22">
        <v>161</v>
      </c>
      <c r="D17" s="22">
        <v>71</v>
      </c>
      <c r="E17" s="22">
        <v>90</v>
      </c>
    </row>
    <row r="18" spans="1:5" ht="22.15" customHeight="1" x14ac:dyDescent="0.15">
      <c r="A18" s="7" t="s">
        <v>23</v>
      </c>
      <c r="B18" s="21">
        <v>44</v>
      </c>
      <c r="C18" s="22">
        <v>90</v>
      </c>
      <c r="D18" s="22">
        <v>45</v>
      </c>
      <c r="E18" s="22">
        <v>45</v>
      </c>
    </row>
    <row r="19" spans="1:5" ht="22.15" customHeight="1" x14ac:dyDescent="0.15">
      <c r="A19" s="7" t="s">
        <v>24</v>
      </c>
      <c r="B19" s="21">
        <v>78</v>
      </c>
      <c r="C19" s="22">
        <v>179</v>
      </c>
      <c r="D19" s="22">
        <v>86</v>
      </c>
      <c r="E19" s="22">
        <v>93</v>
      </c>
    </row>
    <row r="20" spans="1:5" ht="22.15" customHeight="1" x14ac:dyDescent="0.15">
      <c r="A20" s="7" t="s">
        <v>25</v>
      </c>
      <c r="B20" s="21">
        <v>103</v>
      </c>
      <c r="C20" s="22">
        <v>234</v>
      </c>
      <c r="D20" s="22">
        <v>110</v>
      </c>
      <c r="E20" s="22">
        <v>124</v>
      </c>
    </row>
    <row r="21" spans="1:5" ht="22.15" customHeight="1" x14ac:dyDescent="0.15">
      <c r="A21" s="7" t="s">
        <v>26</v>
      </c>
      <c r="B21" s="21">
        <v>109</v>
      </c>
      <c r="C21" s="22">
        <v>234</v>
      </c>
      <c r="D21" s="22">
        <v>101</v>
      </c>
      <c r="E21" s="22">
        <v>133</v>
      </c>
    </row>
    <row r="22" spans="1:5" ht="22.15" customHeight="1" x14ac:dyDescent="0.15">
      <c r="A22" s="7" t="s">
        <v>27</v>
      </c>
      <c r="B22" s="21">
        <v>137</v>
      </c>
      <c r="C22" s="22">
        <v>304</v>
      </c>
      <c r="D22" s="22">
        <v>137</v>
      </c>
      <c r="E22" s="22">
        <v>167</v>
      </c>
    </row>
    <row r="23" spans="1:5" ht="22.15" customHeight="1" x14ac:dyDescent="0.15">
      <c r="A23" s="7" t="s">
        <v>28</v>
      </c>
      <c r="B23" s="21">
        <v>230</v>
      </c>
      <c r="C23" s="22">
        <v>440</v>
      </c>
      <c r="D23" s="22">
        <v>181</v>
      </c>
      <c r="E23" s="22">
        <v>259</v>
      </c>
    </row>
    <row r="24" spans="1:5" ht="22.15" customHeight="1" x14ac:dyDescent="0.15">
      <c r="A24" s="7" t="s">
        <v>29</v>
      </c>
      <c r="B24" s="21">
        <v>232</v>
      </c>
      <c r="C24" s="22">
        <v>440</v>
      </c>
      <c r="D24" s="22">
        <v>182</v>
      </c>
      <c r="E24" s="22">
        <v>258</v>
      </c>
    </row>
    <row r="25" spans="1:5" ht="22.15" customHeight="1" x14ac:dyDescent="0.15">
      <c r="A25" s="7" t="s">
        <v>30</v>
      </c>
      <c r="B25" s="21">
        <v>286</v>
      </c>
      <c r="C25" s="22">
        <v>604</v>
      </c>
      <c r="D25" s="22">
        <v>289</v>
      </c>
      <c r="E25" s="22">
        <v>315</v>
      </c>
    </row>
    <row r="26" spans="1:5" ht="22.15" customHeight="1" x14ac:dyDescent="0.15">
      <c r="A26" s="7" t="s">
        <v>31</v>
      </c>
      <c r="B26" s="21">
        <v>390</v>
      </c>
      <c r="C26" s="22">
        <v>932</v>
      </c>
      <c r="D26" s="22">
        <v>446</v>
      </c>
      <c r="E26" s="22">
        <v>486</v>
      </c>
    </row>
    <row r="27" spans="1:5" ht="22.15" customHeight="1" x14ac:dyDescent="0.15">
      <c r="A27" s="7" t="s">
        <v>32</v>
      </c>
      <c r="B27" s="21">
        <v>382</v>
      </c>
      <c r="C27" s="22">
        <v>741</v>
      </c>
      <c r="D27" s="22">
        <v>321</v>
      </c>
      <c r="E27" s="22">
        <v>420</v>
      </c>
    </row>
    <row r="28" spans="1:5" ht="22.15" customHeight="1" x14ac:dyDescent="0.15">
      <c r="A28" s="7" t="s">
        <v>33</v>
      </c>
      <c r="B28" s="21">
        <v>375</v>
      </c>
      <c r="C28" s="22">
        <v>783</v>
      </c>
      <c r="D28" s="22">
        <v>363</v>
      </c>
      <c r="E28" s="22">
        <v>420</v>
      </c>
    </row>
    <row r="29" spans="1:5" ht="22.15" customHeight="1" x14ac:dyDescent="0.15">
      <c r="A29" s="7" t="s">
        <v>34</v>
      </c>
      <c r="B29" s="21">
        <v>257</v>
      </c>
      <c r="C29" s="22">
        <v>591</v>
      </c>
      <c r="D29" s="22">
        <v>285</v>
      </c>
      <c r="E29" s="22">
        <v>306</v>
      </c>
    </row>
    <row r="30" spans="1:5" ht="22.15" customHeight="1" x14ac:dyDescent="0.15">
      <c r="A30" s="7" t="s">
        <v>35</v>
      </c>
      <c r="B30" s="21">
        <v>445</v>
      </c>
      <c r="C30" s="22">
        <v>903</v>
      </c>
      <c r="D30" s="22">
        <v>431</v>
      </c>
      <c r="E30" s="22">
        <v>472</v>
      </c>
    </row>
    <row r="31" spans="1:5" ht="22.15" customHeight="1" x14ac:dyDescent="0.15">
      <c r="A31" s="7" t="s">
        <v>36</v>
      </c>
      <c r="B31" s="21">
        <v>284</v>
      </c>
      <c r="C31" s="22">
        <v>615</v>
      </c>
      <c r="D31" s="22">
        <v>284</v>
      </c>
      <c r="E31" s="22">
        <v>331</v>
      </c>
    </row>
    <row r="32" spans="1:5" ht="22.15" customHeight="1" x14ac:dyDescent="0.15">
      <c r="A32" s="7" t="s">
        <v>37</v>
      </c>
      <c r="B32" s="21">
        <v>194</v>
      </c>
      <c r="C32" s="22">
        <v>368</v>
      </c>
      <c r="D32" s="22">
        <v>177</v>
      </c>
      <c r="E32" s="22">
        <v>191</v>
      </c>
    </row>
    <row r="33" spans="1:5" ht="22.15" customHeight="1" x14ac:dyDescent="0.15">
      <c r="A33" s="7" t="s">
        <v>38</v>
      </c>
      <c r="B33" s="21">
        <v>145</v>
      </c>
      <c r="C33" s="22">
        <v>316</v>
      </c>
      <c r="D33" s="22">
        <v>143</v>
      </c>
      <c r="E33" s="22">
        <v>173</v>
      </c>
    </row>
    <row r="34" spans="1:5" ht="22.15" customHeight="1" x14ac:dyDescent="0.15">
      <c r="A34" s="7" t="s">
        <v>39</v>
      </c>
      <c r="B34" s="21">
        <v>196</v>
      </c>
      <c r="C34" s="22">
        <v>375</v>
      </c>
      <c r="D34" s="22">
        <v>179</v>
      </c>
      <c r="E34" s="22">
        <v>196</v>
      </c>
    </row>
    <row r="35" spans="1:5" ht="22.15" customHeight="1" x14ac:dyDescent="0.15">
      <c r="A35" s="10" t="s">
        <v>40</v>
      </c>
      <c r="B35" s="23">
        <v>217</v>
      </c>
      <c r="C35" s="24">
        <v>447</v>
      </c>
      <c r="D35" s="24">
        <v>215</v>
      </c>
      <c r="E35" s="24">
        <v>232</v>
      </c>
    </row>
    <row r="36" spans="1:5" ht="22.15" customHeight="1" thickBot="1" x14ac:dyDescent="0.2">
      <c r="A36" s="2" t="s">
        <v>8</v>
      </c>
      <c r="B36" s="16"/>
      <c r="E36" s="4" t="s">
        <v>6</v>
      </c>
    </row>
    <row r="37" spans="1:5" ht="22.15" customHeight="1" thickTop="1" x14ac:dyDescent="0.15">
      <c r="A37" s="25" t="s">
        <v>5</v>
      </c>
      <c r="B37" s="27" t="s">
        <v>7</v>
      </c>
      <c r="C37" s="29" t="s">
        <v>3</v>
      </c>
      <c r="D37" s="29"/>
      <c r="E37" s="30"/>
    </row>
    <row r="38" spans="1:5" ht="22.15" customHeight="1" x14ac:dyDescent="0.15">
      <c r="A38" s="26"/>
      <c r="B38" s="28"/>
      <c r="C38" s="5" t="s">
        <v>4</v>
      </c>
      <c r="D38" s="5" t="s">
        <v>0</v>
      </c>
      <c r="E38" s="3" t="s">
        <v>1</v>
      </c>
    </row>
    <row r="39" spans="1:5" ht="22.15" customHeight="1" x14ac:dyDescent="0.15">
      <c r="A39" s="7" t="s">
        <v>41</v>
      </c>
      <c r="B39" s="19">
        <v>146</v>
      </c>
      <c r="C39" s="20">
        <v>355</v>
      </c>
      <c r="D39" s="20">
        <v>174</v>
      </c>
      <c r="E39" s="20">
        <v>181</v>
      </c>
    </row>
    <row r="40" spans="1:5" ht="22.15" customHeight="1" x14ac:dyDescent="0.15">
      <c r="A40" s="7" t="s">
        <v>42</v>
      </c>
      <c r="B40" s="21">
        <v>115</v>
      </c>
      <c r="C40" s="22">
        <v>283</v>
      </c>
      <c r="D40" s="22">
        <v>132</v>
      </c>
      <c r="E40" s="22">
        <v>151</v>
      </c>
    </row>
    <row r="41" spans="1:5" ht="22.15" customHeight="1" x14ac:dyDescent="0.15">
      <c r="A41" s="7" t="s">
        <v>43</v>
      </c>
      <c r="B41" s="21">
        <v>159</v>
      </c>
      <c r="C41" s="22">
        <v>376</v>
      </c>
      <c r="D41" s="22">
        <v>165</v>
      </c>
      <c r="E41" s="22">
        <v>211</v>
      </c>
    </row>
    <row r="42" spans="1:5" ht="22.15" customHeight="1" x14ac:dyDescent="0.15">
      <c r="A42" s="7" t="s">
        <v>44</v>
      </c>
      <c r="B42" s="21">
        <v>181</v>
      </c>
      <c r="C42" s="22">
        <v>403</v>
      </c>
      <c r="D42" s="22">
        <v>190</v>
      </c>
      <c r="E42" s="22">
        <v>213</v>
      </c>
    </row>
    <row r="43" spans="1:5" ht="22.15" customHeight="1" x14ac:dyDescent="0.15">
      <c r="A43" s="7" t="s">
        <v>45</v>
      </c>
      <c r="B43" s="21">
        <v>71</v>
      </c>
      <c r="C43" s="22">
        <v>161</v>
      </c>
      <c r="D43" s="22">
        <v>78</v>
      </c>
      <c r="E43" s="22">
        <v>83</v>
      </c>
    </row>
    <row r="44" spans="1:5" ht="22.15" customHeight="1" x14ac:dyDescent="0.15">
      <c r="A44" s="7" t="s">
        <v>46</v>
      </c>
      <c r="B44" s="21">
        <v>105</v>
      </c>
      <c r="C44" s="22">
        <v>238</v>
      </c>
      <c r="D44" s="22">
        <v>113</v>
      </c>
      <c r="E44" s="22">
        <v>125</v>
      </c>
    </row>
    <row r="45" spans="1:5" ht="22.15" customHeight="1" x14ac:dyDescent="0.15">
      <c r="A45" s="7" t="s">
        <v>47</v>
      </c>
      <c r="B45" s="21">
        <v>612</v>
      </c>
      <c r="C45" s="22">
        <v>981</v>
      </c>
      <c r="D45" s="22">
        <v>447</v>
      </c>
      <c r="E45" s="22">
        <v>534</v>
      </c>
    </row>
    <row r="46" spans="1:5" ht="22.15" customHeight="1" x14ac:dyDescent="0.15">
      <c r="A46" s="7" t="s">
        <v>48</v>
      </c>
      <c r="B46" s="21">
        <v>198</v>
      </c>
      <c r="C46" s="22">
        <v>398</v>
      </c>
      <c r="D46" s="22">
        <v>209</v>
      </c>
      <c r="E46" s="22">
        <v>189</v>
      </c>
    </row>
    <row r="47" spans="1:5" ht="22.15" customHeight="1" x14ac:dyDescent="0.15">
      <c r="A47" s="7" t="s">
        <v>49</v>
      </c>
      <c r="B47" s="21">
        <v>439</v>
      </c>
      <c r="C47" s="22">
        <v>831</v>
      </c>
      <c r="D47" s="22">
        <v>412</v>
      </c>
      <c r="E47" s="22">
        <v>419</v>
      </c>
    </row>
    <row r="48" spans="1:5" ht="22.15" customHeight="1" x14ac:dyDescent="0.15">
      <c r="A48" s="7" t="s">
        <v>50</v>
      </c>
      <c r="B48" s="21">
        <v>651</v>
      </c>
      <c r="C48" s="22">
        <v>1268</v>
      </c>
      <c r="D48" s="22">
        <v>625</v>
      </c>
      <c r="E48" s="22">
        <v>643</v>
      </c>
    </row>
    <row r="49" spans="1:5" ht="22.15" customHeight="1" x14ac:dyDescent="0.15">
      <c r="A49" s="7" t="s">
        <v>51</v>
      </c>
      <c r="B49" s="21">
        <v>544</v>
      </c>
      <c r="C49" s="22">
        <v>1075</v>
      </c>
      <c r="D49" s="22">
        <v>548</v>
      </c>
      <c r="E49" s="22">
        <v>527</v>
      </c>
    </row>
    <row r="50" spans="1:5" ht="22.15" customHeight="1" x14ac:dyDescent="0.15">
      <c r="A50" s="7" t="s">
        <v>52</v>
      </c>
      <c r="B50" s="21">
        <v>548</v>
      </c>
      <c r="C50" s="22">
        <v>994</v>
      </c>
      <c r="D50" s="22">
        <v>498</v>
      </c>
      <c r="E50" s="22">
        <v>496</v>
      </c>
    </row>
    <row r="51" spans="1:5" ht="22.15" customHeight="1" x14ac:dyDescent="0.15">
      <c r="A51" s="7" t="s">
        <v>53</v>
      </c>
      <c r="B51" s="21">
        <v>446</v>
      </c>
      <c r="C51" s="22">
        <v>948</v>
      </c>
      <c r="D51" s="22">
        <v>445</v>
      </c>
      <c r="E51" s="22">
        <v>503</v>
      </c>
    </row>
    <row r="52" spans="1:5" ht="22.15" customHeight="1" x14ac:dyDescent="0.15">
      <c r="A52" s="7" t="s">
        <v>54</v>
      </c>
      <c r="B52" s="21">
        <v>483</v>
      </c>
      <c r="C52" s="22">
        <v>821</v>
      </c>
      <c r="D52" s="22">
        <v>419</v>
      </c>
      <c r="E52" s="22">
        <v>402</v>
      </c>
    </row>
    <row r="53" spans="1:5" ht="22.15" customHeight="1" x14ac:dyDescent="0.15">
      <c r="A53" s="7" t="s">
        <v>55</v>
      </c>
      <c r="B53" s="21">
        <v>786</v>
      </c>
      <c r="C53" s="22">
        <v>1572</v>
      </c>
      <c r="D53" s="22">
        <v>732</v>
      </c>
      <c r="E53" s="22">
        <v>840</v>
      </c>
    </row>
    <row r="54" spans="1:5" ht="22.15" customHeight="1" x14ac:dyDescent="0.15">
      <c r="A54" s="7" t="s">
        <v>56</v>
      </c>
      <c r="B54" s="21">
        <v>958</v>
      </c>
      <c r="C54" s="22">
        <v>1815</v>
      </c>
      <c r="D54" s="22">
        <v>877</v>
      </c>
      <c r="E54" s="22">
        <v>938</v>
      </c>
    </row>
    <row r="55" spans="1:5" ht="22.15" customHeight="1" x14ac:dyDescent="0.15">
      <c r="A55" s="7" t="s">
        <v>57</v>
      </c>
      <c r="B55" s="21">
        <v>357</v>
      </c>
      <c r="C55" s="22">
        <v>717</v>
      </c>
      <c r="D55" s="22">
        <v>335</v>
      </c>
      <c r="E55" s="22">
        <v>382</v>
      </c>
    </row>
    <row r="56" spans="1:5" ht="22.15" customHeight="1" x14ac:dyDescent="0.15">
      <c r="A56" s="7" t="s">
        <v>58</v>
      </c>
      <c r="B56" s="21">
        <v>420</v>
      </c>
      <c r="C56" s="22">
        <v>931</v>
      </c>
      <c r="D56" s="22">
        <v>457</v>
      </c>
      <c r="E56" s="22">
        <v>474</v>
      </c>
    </row>
    <row r="57" spans="1:5" ht="22.15" customHeight="1" x14ac:dyDescent="0.15">
      <c r="A57" s="7" t="s">
        <v>59</v>
      </c>
      <c r="B57" s="21">
        <v>293</v>
      </c>
      <c r="C57" s="22">
        <v>626</v>
      </c>
      <c r="D57" s="22">
        <v>282</v>
      </c>
      <c r="E57" s="22">
        <v>344</v>
      </c>
    </row>
    <row r="58" spans="1:5" ht="22.15" customHeight="1" x14ac:dyDescent="0.15">
      <c r="A58" s="7" t="s">
        <v>60</v>
      </c>
      <c r="B58" s="21">
        <v>432</v>
      </c>
      <c r="C58" s="22">
        <v>932</v>
      </c>
      <c r="D58" s="22">
        <v>427</v>
      </c>
      <c r="E58" s="22">
        <v>505</v>
      </c>
    </row>
    <row r="59" spans="1:5" ht="22.15" customHeight="1" x14ac:dyDescent="0.15">
      <c r="A59" s="7" t="s">
        <v>61</v>
      </c>
      <c r="B59" s="21">
        <v>1016</v>
      </c>
      <c r="C59" s="22">
        <v>1881</v>
      </c>
      <c r="D59" s="22">
        <v>877</v>
      </c>
      <c r="E59" s="22">
        <v>1004</v>
      </c>
    </row>
    <row r="60" spans="1:5" ht="22.15" customHeight="1" x14ac:dyDescent="0.15">
      <c r="A60" s="7" t="s">
        <v>62</v>
      </c>
      <c r="B60" s="21">
        <v>1156</v>
      </c>
      <c r="C60" s="22">
        <v>2179</v>
      </c>
      <c r="D60" s="22">
        <v>1052</v>
      </c>
      <c r="E60" s="22">
        <v>1127</v>
      </c>
    </row>
    <row r="61" spans="1:5" ht="22.15" customHeight="1" x14ac:dyDescent="0.15">
      <c r="A61" s="7" t="s">
        <v>63</v>
      </c>
      <c r="B61" s="21">
        <v>736</v>
      </c>
      <c r="C61" s="22">
        <v>1473</v>
      </c>
      <c r="D61" s="22">
        <v>713</v>
      </c>
      <c r="E61" s="22">
        <v>760</v>
      </c>
    </row>
    <row r="62" spans="1:5" ht="22.15" customHeight="1" x14ac:dyDescent="0.15">
      <c r="A62" s="7" t="s">
        <v>64</v>
      </c>
      <c r="B62" s="21">
        <v>270</v>
      </c>
      <c r="C62" s="22">
        <v>476</v>
      </c>
      <c r="D62" s="22">
        <v>252</v>
      </c>
      <c r="E62" s="22">
        <v>224</v>
      </c>
    </row>
    <row r="63" spans="1:5" ht="22.15" customHeight="1" x14ac:dyDescent="0.15">
      <c r="A63" s="7" t="s">
        <v>65</v>
      </c>
      <c r="B63" s="21">
        <v>488</v>
      </c>
      <c r="C63" s="22">
        <v>1055</v>
      </c>
      <c r="D63" s="22">
        <v>518</v>
      </c>
      <c r="E63" s="22">
        <v>537</v>
      </c>
    </row>
    <row r="64" spans="1:5" ht="22.15" customHeight="1" x14ac:dyDescent="0.15">
      <c r="A64" s="7" t="s">
        <v>11</v>
      </c>
      <c r="B64" s="21">
        <v>575</v>
      </c>
      <c r="C64" s="22">
        <v>1158</v>
      </c>
      <c r="D64" s="22">
        <v>577</v>
      </c>
      <c r="E64" s="22">
        <v>581</v>
      </c>
    </row>
    <row r="65" spans="1:5" ht="22.15" customHeight="1" x14ac:dyDescent="0.15">
      <c r="A65" s="7" t="s">
        <v>66</v>
      </c>
      <c r="B65" s="21">
        <v>268</v>
      </c>
      <c r="C65" s="22">
        <v>631</v>
      </c>
      <c r="D65" s="22">
        <v>312</v>
      </c>
      <c r="E65" s="22">
        <v>319</v>
      </c>
    </row>
    <row r="66" spans="1:5" ht="22.15" customHeight="1" x14ac:dyDescent="0.15">
      <c r="A66" s="7" t="s">
        <v>67</v>
      </c>
      <c r="B66" s="21">
        <v>816</v>
      </c>
      <c r="C66" s="22">
        <v>2085</v>
      </c>
      <c r="D66" s="22">
        <v>1081</v>
      </c>
      <c r="E66" s="22">
        <v>1004</v>
      </c>
    </row>
    <row r="67" spans="1:5" ht="22.15" customHeight="1" x14ac:dyDescent="0.15">
      <c r="A67" s="7" t="s">
        <v>68</v>
      </c>
      <c r="B67" s="21">
        <v>325</v>
      </c>
      <c r="C67" s="22">
        <v>723</v>
      </c>
      <c r="D67" s="22">
        <v>354</v>
      </c>
      <c r="E67" s="22">
        <v>369</v>
      </c>
    </row>
    <row r="68" spans="1:5" ht="22.15" customHeight="1" x14ac:dyDescent="0.15">
      <c r="A68" s="7" t="s">
        <v>69</v>
      </c>
      <c r="B68" s="21">
        <v>521</v>
      </c>
      <c r="C68" s="22">
        <v>1003</v>
      </c>
      <c r="D68" s="22">
        <v>528</v>
      </c>
      <c r="E68" s="22">
        <v>475</v>
      </c>
    </row>
    <row r="69" spans="1:5" ht="22.15" customHeight="1" x14ac:dyDescent="0.15">
      <c r="A69" s="7" t="s">
        <v>70</v>
      </c>
      <c r="B69" s="21">
        <v>168</v>
      </c>
      <c r="C69" s="22">
        <v>291</v>
      </c>
      <c r="D69" s="22">
        <v>140</v>
      </c>
      <c r="E69" s="22">
        <v>151</v>
      </c>
    </row>
    <row r="70" spans="1:5" ht="22.15" customHeight="1" x14ac:dyDescent="0.15">
      <c r="A70" s="10" t="s">
        <v>71</v>
      </c>
      <c r="B70" s="23">
        <v>0</v>
      </c>
      <c r="C70" s="24">
        <v>0</v>
      </c>
      <c r="D70" s="24">
        <v>0</v>
      </c>
      <c r="E70" s="24">
        <v>0</v>
      </c>
    </row>
    <row r="71" spans="1:5" ht="22.15" customHeight="1" thickBot="1" x14ac:dyDescent="0.2">
      <c r="A71" s="2" t="s">
        <v>8</v>
      </c>
      <c r="B71" s="2"/>
      <c r="E71" s="4" t="s">
        <v>6</v>
      </c>
    </row>
    <row r="72" spans="1:5" ht="22.15" customHeight="1" thickTop="1" x14ac:dyDescent="0.15">
      <c r="A72" s="25" t="s">
        <v>5</v>
      </c>
      <c r="B72" s="27" t="s">
        <v>89</v>
      </c>
      <c r="C72" s="29" t="s">
        <v>3</v>
      </c>
      <c r="D72" s="29"/>
      <c r="E72" s="30"/>
    </row>
    <row r="73" spans="1:5" ht="22.15" customHeight="1" x14ac:dyDescent="0.15">
      <c r="A73" s="26"/>
      <c r="B73" s="28"/>
      <c r="C73" s="5" t="s">
        <v>4</v>
      </c>
      <c r="D73" s="5" t="s">
        <v>0</v>
      </c>
      <c r="E73" s="3" t="s">
        <v>1</v>
      </c>
    </row>
    <row r="74" spans="1:5" ht="22.15" customHeight="1" x14ac:dyDescent="0.15">
      <c r="A74" s="7" t="s">
        <v>72</v>
      </c>
      <c r="B74" s="19">
        <v>387</v>
      </c>
      <c r="C74" s="20">
        <v>725</v>
      </c>
      <c r="D74" s="20">
        <v>356</v>
      </c>
      <c r="E74" s="20">
        <v>369</v>
      </c>
    </row>
    <row r="75" spans="1:5" ht="22.15" customHeight="1" x14ac:dyDescent="0.15">
      <c r="A75" s="7" t="s">
        <v>73</v>
      </c>
      <c r="B75" s="21">
        <v>390</v>
      </c>
      <c r="C75" s="22">
        <v>860</v>
      </c>
      <c r="D75" s="22">
        <v>401</v>
      </c>
      <c r="E75" s="22">
        <v>459</v>
      </c>
    </row>
    <row r="76" spans="1:5" ht="22.15" customHeight="1" x14ac:dyDescent="0.15">
      <c r="A76" s="7" t="s">
        <v>74</v>
      </c>
      <c r="B76" s="21">
        <v>286</v>
      </c>
      <c r="C76" s="22">
        <v>530</v>
      </c>
      <c r="D76" s="22">
        <v>267</v>
      </c>
      <c r="E76" s="22">
        <v>263</v>
      </c>
    </row>
    <row r="77" spans="1:5" ht="22.15" customHeight="1" x14ac:dyDescent="0.15">
      <c r="A77" s="7" t="s">
        <v>75</v>
      </c>
      <c r="B77" s="21">
        <v>442</v>
      </c>
      <c r="C77" s="22">
        <v>896</v>
      </c>
      <c r="D77" s="22">
        <v>427</v>
      </c>
      <c r="E77" s="22">
        <v>469</v>
      </c>
    </row>
    <row r="78" spans="1:5" ht="22.15" customHeight="1" x14ac:dyDescent="0.15">
      <c r="A78" s="7" t="s">
        <v>76</v>
      </c>
      <c r="B78" s="21">
        <v>410</v>
      </c>
      <c r="C78" s="22">
        <v>812</v>
      </c>
      <c r="D78" s="22">
        <v>376</v>
      </c>
      <c r="E78" s="22">
        <v>436</v>
      </c>
    </row>
    <row r="79" spans="1:5" ht="22.15" customHeight="1" x14ac:dyDescent="0.15">
      <c r="A79" s="7" t="s">
        <v>77</v>
      </c>
      <c r="B79" s="21">
        <v>867</v>
      </c>
      <c r="C79" s="22">
        <v>1860</v>
      </c>
      <c r="D79" s="22">
        <v>875</v>
      </c>
      <c r="E79" s="22">
        <v>985</v>
      </c>
    </row>
    <row r="80" spans="1:5" ht="22.15" customHeight="1" x14ac:dyDescent="0.15">
      <c r="A80" s="7" t="s">
        <v>78</v>
      </c>
      <c r="B80" s="21">
        <v>646</v>
      </c>
      <c r="C80" s="22">
        <v>1342</v>
      </c>
      <c r="D80" s="22">
        <v>642</v>
      </c>
      <c r="E80" s="22">
        <v>700</v>
      </c>
    </row>
    <row r="81" spans="1:5" ht="22.15" customHeight="1" x14ac:dyDescent="0.15">
      <c r="A81" s="7" t="s">
        <v>79</v>
      </c>
      <c r="B81" s="21">
        <v>435</v>
      </c>
      <c r="C81" s="22">
        <v>916</v>
      </c>
      <c r="D81" s="22">
        <v>428</v>
      </c>
      <c r="E81" s="22">
        <v>488</v>
      </c>
    </row>
    <row r="82" spans="1:5" ht="22.15" customHeight="1" x14ac:dyDescent="0.15">
      <c r="A82" s="7" t="s">
        <v>80</v>
      </c>
      <c r="B82" s="21">
        <v>245</v>
      </c>
      <c r="C82" s="22">
        <v>526</v>
      </c>
      <c r="D82" s="22">
        <v>219</v>
      </c>
      <c r="E82" s="22">
        <v>307</v>
      </c>
    </row>
    <row r="83" spans="1:5" ht="22.15" customHeight="1" x14ac:dyDescent="0.15">
      <c r="A83" s="7" t="s">
        <v>81</v>
      </c>
      <c r="B83" s="21">
        <v>825</v>
      </c>
      <c r="C83" s="22">
        <v>2030</v>
      </c>
      <c r="D83" s="22">
        <v>983</v>
      </c>
      <c r="E83" s="22">
        <v>1047</v>
      </c>
    </row>
    <row r="84" spans="1:5" ht="22.15" customHeight="1" x14ac:dyDescent="0.15">
      <c r="A84" s="7" t="s">
        <v>82</v>
      </c>
      <c r="B84" s="21">
        <v>615</v>
      </c>
      <c r="C84" s="22">
        <v>1232</v>
      </c>
      <c r="D84" s="22">
        <v>589</v>
      </c>
      <c r="E84" s="22">
        <v>643</v>
      </c>
    </row>
    <row r="85" spans="1:5" ht="22.15" customHeight="1" x14ac:dyDescent="0.15">
      <c r="A85" s="7" t="s">
        <v>83</v>
      </c>
      <c r="B85" s="21">
        <v>61</v>
      </c>
      <c r="C85" s="22">
        <v>129</v>
      </c>
      <c r="D85" s="22">
        <v>57</v>
      </c>
      <c r="E85" s="22">
        <v>72</v>
      </c>
    </row>
    <row r="86" spans="1:5" ht="22.15" customHeight="1" x14ac:dyDescent="0.15">
      <c r="A86" s="7" t="s">
        <v>84</v>
      </c>
      <c r="B86" s="21">
        <v>241</v>
      </c>
      <c r="C86" s="22">
        <v>554</v>
      </c>
      <c r="D86" s="22">
        <v>263</v>
      </c>
      <c r="E86" s="22">
        <v>291</v>
      </c>
    </row>
    <row r="87" spans="1:5" ht="22.15" customHeight="1" x14ac:dyDescent="0.15">
      <c r="A87" s="7" t="s">
        <v>85</v>
      </c>
      <c r="B87" s="21">
        <v>194</v>
      </c>
      <c r="C87" s="22">
        <v>459</v>
      </c>
      <c r="D87" s="22">
        <v>229</v>
      </c>
      <c r="E87" s="22">
        <v>230</v>
      </c>
    </row>
    <row r="88" spans="1:5" ht="22.15" customHeight="1" x14ac:dyDescent="0.15">
      <c r="A88" s="7" t="s">
        <v>86</v>
      </c>
      <c r="B88" s="21">
        <v>331</v>
      </c>
      <c r="C88" s="22">
        <v>823</v>
      </c>
      <c r="D88" s="22">
        <v>400</v>
      </c>
      <c r="E88" s="22">
        <v>423</v>
      </c>
    </row>
    <row r="89" spans="1:5" ht="22.15" customHeight="1" x14ac:dyDescent="0.15">
      <c r="A89" s="10" t="s">
        <v>87</v>
      </c>
      <c r="B89" s="23">
        <v>271</v>
      </c>
      <c r="C89" s="24">
        <v>629</v>
      </c>
      <c r="D89" s="24">
        <v>296</v>
      </c>
      <c r="E89" s="24">
        <v>333</v>
      </c>
    </row>
    <row r="90" spans="1:5" ht="16.5" customHeight="1" x14ac:dyDescent="0.15">
      <c r="A90" s="1" t="s">
        <v>92</v>
      </c>
      <c r="E90" s="4" t="s">
        <v>90</v>
      </c>
    </row>
    <row r="91" spans="1:5" ht="16.5" customHeight="1" x14ac:dyDescent="0.15">
      <c r="A91" s="1" t="s">
        <v>88</v>
      </c>
    </row>
    <row r="92" spans="1:5" ht="22.5" customHeight="1" x14ac:dyDescent="0.15">
      <c r="A92" s="8">
        <v>44859</v>
      </c>
      <c r="B92" s="13">
        <v>43586</v>
      </c>
      <c r="C92" s="13">
        <v>43830</v>
      </c>
      <c r="D92" s="12"/>
    </row>
    <row r="93" spans="1:5" ht="22.5" customHeight="1" x14ac:dyDescent="0.15">
      <c r="A93" s="14" t="s">
        <v>91</v>
      </c>
      <c r="B93" s="15"/>
      <c r="C93" s="15"/>
      <c r="D93" s="12"/>
    </row>
    <row r="94" spans="1:5" ht="22.5" customHeight="1" x14ac:dyDescent="0.15">
      <c r="A94" s="9"/>
      <c r="B94" s="15"/>
      <c r="C94" s="15"/>
    </row>
  </sheetData>
  <mergeCells count="9">
    <mergeCell ref="A72:A73"/>
    <mergeCell ref="B72:B73"/>
    <mergeCell ref="C72:E72"/>
    <mergeCell ref="A2:A3"/>
    <mergeCell ref="C2:E2"/>
    <mergeCell ref="B2:B3"/>
    <mergeCell ref="A37:A38"/>
    <mergeCell ref="B37:B38"/>
    <mergeCell ref="C37:E37"/>
  </mergeCells>
  <phoneticPr fontId="1"/>
  <conditionalFormatting sqref="A93">
    <cfRule type="cellIs" dxfId="0" priority="1" operator="between">
      <formula>$B$92</formula>
      <formula>$C$92</formula>
    </cfRule>
  </conditionalFormatting>
  <pageMargins left="0.70866141732283472" right="0.70866141732283472" top="0.74803149606299213" bottom="0.74803149606299213" header="0.31496062992125984" footer="0.31496062992125984"/>
  <pageSetup paperSize="9" scale="99" firstPageNumber="7" orientation="portrait" useFirstPageNumber="1" r:id="rId1"/>
  <headerFooter>
    <oddFooter>&amp;C&amp;"ＭＳ 明朝,標準"&amp;12- &amp;P -</oddFooter>
  </headerFooter>
  <rowBreaks count="2" manualBreakCount="2">
    <brk id="35" max="16383" man="1"/>
    <brk id="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2026-01-13T07:56:00Z</dcterms:modified>
</cp:coreProperties>
</file>