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7D575B98-33C1-4134-A24D-E097CABA4272}" xr6:coauthVersionLast="47" xr6:coauthVersionMax="47" xr10:uidLastSave="{00000000-0000-0000-0000-000000000000}"/>
  <bookViews>
    <workbookView xWindow="28680" yWindow="-120" windowWidth="29040" windowHeight="15720" xr2:uid="{0E26836E-3186-47B8-9B6E-0E582D30E37D}"/>
  </bookViews>
  <sheets>
    <sheet name="公開システム機能要件確認表" sheetId="15" r:id="rId1"/>
  </sheets>
  <definedNames>
    <definedName name="_xlnm.Print_Titles" localSheetId="0">公開システム機能要件確認表!$1:$7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<sst xmlns="http://schemas.openxmlformats.org/spreadsheetml/2006/main" count="740" uniqueCount="313">
  <si>
    <t>「機能分類体系」「要件」は自治体側で修正不可のため、セルをロックしています。「詳細要件・補足説明」の記入例を削除し、詳細要件を記載してください。
「モデル仕様書推奨機能」の「必須機能」については、「※選択可」となっているものを除いて削除できません。「※選択可」となっている機能、また「今後拡張が望まれる機能」は、自治体側の要件に応じて任意に削除できます。削除は、エクセルの行の非表示でご対応ください。（非表示の際は、罫線が切れていないかご確認ください。）</t>
    <rPh sb="1" eb="5">
      <t>キノウブンルイ</t>
    </rPh>
    <rPh sb="5" eb="7">
      <t>タイケイ</t>
    </rPh>
    <rPh sb="9" eb="11">
      <t>ヨウケン</t>
    </rPh>
    <rPh sb="13" eb="17">
      <t>ジチタイガワ</t>
    </rPh>
    <rPh sb="18" eb="20">
      <t>シュウセイ</t>
    </rPh>
    <rPh sb="20" eb="22">
      <t>フカ</t>
    </rPh>
    <rPh sb="39" eb="41">
      <t>ショウサイ</t>
    </rPh>
    <rPh sb="41" eb="43">
      <t>ヨウケン</t>
    </rPh>
    <rPh sb="44" eb="46">
      <t>ホソク</t>
    </rPh>
    <rPh sb="46" eb="48">
      <t>セツメイ</t>
    </rPh>
    <rPh sb="50" eb="53">
      <t>キニュウレイ</t>
    </rPh>
    <rPh sb="54" eb="56">
      <t>サクジョ</t>
    </rPh>
    <rPh sb="58" eb="60">
      <t>ショウサイ</t>
    </rPh>
    <rPh sb="60" eb="62">
      <t>ヨウケン</t>
    </rPh>
    <rPh sb="63" eb="65">
      <t>キサイ</t>
    </rPh>
    <rPh sb="87" eb="89">
      <t>ヒッス</t>
    </rPh>
    <rPh sb="89" eb="91">
      <t>キノウ</t>
    </rPh>
    <rPh sb="113" eb="114">
      <t>ノゾ</t>
    </rPh>
    <rPh sb="116" eb="118">
      <t>サクジョ</t>
    </rPh>
    <rPh sb="136" eb="138">
      <t>キノウ</t>
    </rPh>
    <rPh sb="159" eb="160">
      <t>ガワ</t>
    </rPh>
    <rPh sb="161" eb="163">
      <t>ヨウケン</t>
    </rPh>
    <rPh sb="164" eb="165">
      <t>オウ</t>
    </rPh>
    <rPh sb="167" eb="169">
      <t>ニンイ</t>
    </rPh>
    <rPh sb="170" eb="172">
      <t>サクジョ</t>
    </rPh>
    <rPh sb="177" eb="179">
      <t>サクジョ</t>
    </rPh>
    <rPh sb="186" eb="187">
      <t>ギョウ</t>
    </rPh>
    <rPh sb="188" eb="191">
      <t>ヒヒョウジ</t>
    </rPh>
    <rPh sb="193" eb="195">
      <t>タイオウ</t>
    </rPh>
    <rPh sb="208" eb="210">
      <t>ケイセン</t>
    </rPh>
    <rPh sb="211" eb="212">
      <t>キ</t>
    </rPh>
    <rPh sb="219" eb="221">
      <t>カクニン</t>
    </rPh>
    <phoneticPr fontId="10"/>
  </si>
  <si>
    <t>「要件」「詳細要件・補足説明」に対する対応可否と具体的な対応方法、補足事項などを記載。</t>
    <rPh sb="24" eb="27">
      <t>グタイテキ</t>
    </rPh>
    <rPh sb="28" eb="32">
      <t>タイオウホウホウ</t>
    </rPh>
    <rPh sb="33" eb="37">
      <t>ホソクジコウ</t>
    </rPh>
    <rPh sb="40" eb="42">
      <t>キサイ</t>
    </rPh>
    <phoneticPr fontId="10"/>
  </si>
  <si>
    <t>↓自治体側で入力必須（調達時）↓</t>
    <rPh sb="1" eb="4">
      <t>ジチタイ</t>
    </rPh>
    <rPh sb="4" eb="5">
      <t>ガワ</t>
    </rPh>
    <rPh sb="6" eb="8">
      <t>ニュウリョク</t>
    </rPh>
    <rPh sb="8" eb="10">
      <t>ヒッス</t>
    </rPh>
    <rPh sb="11" eb="14">
      <t>チョウタツジ</t>
    </rPh>
    <phoneticPr fontId="10"/>
  </si>
  <si>
    <t>↓事業者側で入力必須（実績報告時）↓</t>
    <rPh sb="1" eb="4">
      <t>ジギョウシャ</t>
    </rPh>
    <rPh sb="4" eb="5">
      <t>ガワ</t>
    </rPh>
    <rPh sb="6" eb="8">
      <t>ニュウリョク</t>
    </rPh>
    <rPh sb="8" eb="10">
      <t>ヒッス</t>
    </rPh>
    <rPh sb="11" eb="16">
      <t>ジッセキホウコクジ</t>
    </rPh>
    <phoneticPr fontId="10"/>
  </si>
  <si>
    <t>モデル仕様書・要件定義</t>
    <rPh sb="3" eb="6">
      <t>シヨウショ</t>
    </rPh>
    <rPh sb="7" eb="9">
      <t>ヨウケン</t>
    </rPh>
    <rPh sb="9" eb="11">
      <t>テイギ</t>
    </rPh>
    <phoneticPr fontId="12"/>
  </si>
  <si>
    <t>モデル仕様書</t>
    <rPh sb="3" eb="6">
      <t>シヨウショ</t>
    </rPh>
    <phoneticPr fontId="12"/>
  </si>
  <si>
    <t>機能分類体系</t>
    <rPh sb="0" eb="2">
      <t>キノウ</t>
    </rPh>
    <rPh sb="2" eb="4">
      <t>ブンルイ</t>
    </rPh>
    <rPh sb="4" eb="6">
      <t>タイケイ</t>
    </rPh>
    <phoneticPr fontId="12"/>
  </si>
  <si>
    <t>要件</t>
    <rPh sb="0" eb="2">
      <t>ヨウケン</t>
    </rPh>
    <phoneticPr fontId="12"/>
  </si>
  <si>
    <t>詳細要件・補足説明</t>
    <rPh sb="0" eb="4">
      <t>ショウサイヨウケン</t>
    </rPh>
    <rPh sb="5" eb="9">
      <t>ホソクセツメイ</t>
    </rPh>
    <phoneticPr fontId="12"/>
  </si>
  <si>
    <t>推奨機能</t>
    <rPh sb="0" eb="2">
      <t>スイショウ</t>
    </rPh>
    <rPh sb="2" eb="4">
      <t>キノウ</t>
    </rPh>
    <phoneticPr fontId="12"/>
  </si>
  <si>
    <t>対応可否</t>
    <rPh sb="0" eb="2">
      <t>タイオウ</t>
    </rPh>
    <rPh sb="2" eb="4">
      <t>カヒ</t>
    </rPh>
    <phoneticPr fontId="12"/>
  </si>
  <si>
    <t>大項目</t>
    <rPh sb="0" eb="1">
      <t>ダイ</t>
    </rPh>
    <rPh sb="1" eb="3">
      <t>コウモク</t>
    </rPh>
    <phoneticPr fontId="12"/>
  </si>
  <si>
    <t>中項目</t>
    <rPh sb="0" eb="1">
      <t>チュウ</t>
    </rPh>
    <rPh sb="1" eb="3">
      <t>コウモク</t>
    </rPh>
    <phoneticPr fontId="12"/>
  </si>
  <si>
    <t>小項目</t>
    <rPh sb="0" eb="1">
      <t>ショウ</t>
    </rPh>
    <rPh sb="1" eb="3">
      <t>コウモク</t>
    </rPh>
    <phoneticPr fontId="12"/>
  </si>
  <si>
    <t>必須機能</t>
    <rPh sb="2" eb="4">
      <t>キノウ</t>
    </rPh>
    <phoneticPr fontId="12"/>
  </si>
  <si>
    <t>今後拡張が
望まれる機能</t>
    <rPh sb="0" eb="2">
      <t>コンゴ</t>
    </rPh>
    <rPh sb="2" eb="4">
      <t>カクチョウ</t>
    </rPh>
    <rPh sb="6" eb="7">
      <t>ノゾ</t>
    </rPh>
    <rPh sb="10" eb="12">
      <t>キノウ</t>
    </rPh>
    <phoneticPr fontId="10"/>
  </si>
  <si>
    <t>基本事項</t>
  </si>
  <si>
    <t>サービス提供環境</t>
    <rPh sb="4" eb="6">
      <t>テイキョウ</t>
    </rPh>
    <rPh sb="6" eb="8">
      <t>カンキョウ</t>
    </rPh>
    <phoneticPr fontId="9"/>
  </si>
  <si>
    <t>機器環境</t>
    <rPh sb="0" eb="2">
      <t>キキ</t>
    </rPh>
    <rPh sb="2" eb="4">
      <t>カンキョウ</t>
    </rPh>
    <phoneticPr fontId="12"/>
  </si>
  <si>
    <t xml:space="preserve">利用者及び管理者等の操作機器環境として、指定する機器環境に対応すること。
</t>
    <rPh sb="3" eb="4">
      <t>オヨ</t>
    </rPh>
    <rPh sb="5" eb="8">
      <t>カンリシャ</t>
    </rPh>
    <rPh sb="8" eb="9">
      <t>トウ</t>
    </rPh>
    <rPh sb="20" eb="22">
      <t>シテイ</t>
    </rPh>
    <phoneticPr fontId="12"/>
  </si>
  <si>
    <t>○</t>
    <phoneticPr fontId="10"/>
  </si>
  <si>
    <t>ネットワーク環境</t>
    <rPh sb="6" eb="8">
      <t>カンキョウ</t>
    </rPh>
    <phoneticPr fontId="12"/>
  </si>
  <si>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12"/>
  </si>
  <si>
    <t>ー</t>
    <phoneticPr fontId="10"/>
  </si>
  <si>
    <t>○</t>
  </si>
  <si>
    <t>データ管理</t>
    <rPh sb="3" eb="5">
      <t>カンリ</t>
    </rPh>
    <phoneticPr fontId="12"/>
  </si>
  <si>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12"/>
  </si>
  <si>
    <t>〇</t>
    <phoneticPr fontId="12"/>
  </si>
  <si>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12"/>
  </si>
  <si>
    <t>想定利用者数</t>
    <rPh sb="0" eb="2">
      <t>ソウテイ</t>
    </rPh>
    <rPh sb="2" eb="5">
      <t>リヨウシャ</t>
    </rPh>
    <rPh sb="5" eb="6">
      <t>スウ</t>
    </rPh>
    <phoneticPr fontId="12"/>
  </si>
  <si>
    <t>サービス利用人数</t>
    <rPh sb="4" eb="6">
      <t>リヨウ</t>
    </rPh>
    <rPh sb="6" eb="8">
      <t>ニンズウ</t>
    </rPh>
    <phoneticPr fontId="12"/>
  </si>
  <si>
    <t xml:space="preserve">想定されるサービス利用人数は右記の通りとする。
</t>
    <rPh sb="0" eb="2">
      <t>ソウテイ</t>
    </rPh>
    <rPh sb="9" eb="11">
      <t>リヨウ</t>
    </rPh>
    <rPh sb="11" eb="13">
      <t>ニンズウ</t>
    </rPh>
    <rPh sb="14" eb="16">
      <t>ウキ</t>
    </rPh>
    <rPh sb="17" eb="18">
      <t>トオ</t>
    </rPh>
    <phoneticPr fontId="10"/>
  </si>
  <si>
    <t>管理者機能利用人数</t>
    <rPh sb="0" eb="2">
      <t>カンリ</t>
    </rPh>
    <rPh sb="2" eb="3">
      <t>シャ</t>
    </rPh>
    <rPh sb="3" eb="5">
      <t>キノウ</t>
    </rPh>
    <rPh sb="5" eb="7">
      <t>リヨウ</t>
    </rPh>
    <rPh sb="7" eb="9">
      <t>ニンズウ</t>
    </rPh>
    <phoneticPr fontId="12"/>
  </si>
  <si>
    <t xml:space="preserve">想定されるそれぞれの管理機能の利用人数は右記の通りとする。
</t>
    <rPh sb="0" eb="2">
      <t>ソウテイ</t>
    </rPh>
    <rPh sb="10" eb="12">
      <t>カンリ</t>
    </rPh>
    <rPh sb="12" eb="14">
      <t>キノウ</t>
    </rPh>
    <rPh sb="15" eb="17">
      <t>リヨウ</t>
    </rPh>
    <rPh sb="17" eb="19">
      <t>ニンズウ</t>
    </rPh>
    <rPh sb="20" eb="22">
      <t>ウキ</t>
    </rPh>
    <rPh sb="23" eb="24">
      <t>トオ</t>
    </rPh>
    <phoneticPr fontId="10"/>
  </si>
  <si>
    <t>デザイン・操作性</t>
    <rPh sb="5" eb="8">
      <t>ソウサセイ</t>
    </rPh>
    <phoneticPr fontId="12"/>
  </si>
  <si>
    <r>
      <t>デザイン</t>
    </r>
    <r>
      <rPr>
        <sz val="11"/>
        <rFont val="游ゴシック"/>
        <family val="3"/>
        <charset val="128"/>
        <scheme val="minor"/>
      </rPr>
      <t>・操作性</t>
    </r>
    <rPh sb="5" eb="8">
      <t>ソウサセイ</t>
    </rPh>
    <phoneticPr fontId="12"/>
  </si>
  <si>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12"/>
  </si>
  <si>
    <t xml:space="preserve">利用者に市区町村のサービスであることが伝わりやすい工夫がされていること。
</t>
    <phoneticPr fontId="12"/>
  </si>
  <si>
    <t>アクセシビリティ</t>
    <phoneticPr fontId="12"/>
  </si>
  <si>
    <t xml:space="preserve">「JIS X8341-3：2016」等のアクセシビリティに配慮していること。
</t>
  </si>
  <si>
    <t>多言語対応</t>
    <rPh sb="0" eb="3">
      <t>タゲンゴ</t>
    </rPh>
    <rPh sb="3" eb="5">
      <t>タイオウ</t>
    </rPh>
    <phoneticPr fontId="12"/>
  </si>
  <si>
    <t>指定する言語に対応すること。</t>
    <phoneticPr fontId="12"/>
  </si>
  <si>
    <t>データ移行</t>
    <rPh sb="3" eb="5">
      <t>イコウ</t>
    </rPh>
    <phoneticPr fontId="12"/>
  </si>
  <si>
    <t>ー</t>
    <phoneticPr fontId="12"/>
  </si>
  <si>
    <t xml:space="preserve">現行システム（サービス）で保有するデータを、新システム（サービス）の初期データとして移行（登録）できること。
</t>
    <phoneticPr fontId="12"/>
  </si>
  <si>
    <t>サービス終了時・契約満了時等の対応</t>
    <rPh sb="4" eb="7">
      <t>シュウリョウジ</t>
    </rPh>
    <rPh sb="8" eb="10">
      <t>ケイヤク</t>
    </rPh>
    <rPh sb="10" eb="12">
      <t>マンリョウ</t>
    </rPh>
    <rPh sb="12" eb="13">
      <t>ジ</t>
    </rPh>
    <rPh sb="13" eb="14">
      <t>トウ</t>
    </rPh>
    <rPh sb="15" eb="17">
      <t>タイオウ</t>
    </rPh>
    <phoneticPr fontId="9"/>
  </si>
  <si>
    <t>保有データの提供</t>
    <rPh sb="0" eb="2">
      <t>ホユウ</t>
    </rPh>
    <rPh sb="6" eb="8">
      <t>テイキョウ</t>
    </rPh>
    <phoneticPr fontId="12"/>
  </si>
  <si>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12"/>
  </si>
  <si>
    <t>保有データの消去等</t>
    <rPh sb="0" eb="2">
      <t>ホユウ</t>
    </rPh>
    <rPh sb="6" eb="8">
      <t>ショウキョ</t>
    </rPh>
    <rPh sb="8" eb="9">
      <t>トウ</t>
    </rPh>
    <phoneticPr fontId="12"/>
  </si>
  <si>
    <t xml:space="preserve">サービスを終了若しくはサービス利用契約終了後は、速やかにシステムから消去し、そのエビデンスの提出や報告を行うこと。
</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12"/>
  </si>
  <si>
    <t>地図の種類</t>
    <rPh sb="0" eb="2">
      <t>チズ</t>
    </rPh>
    <rPh sb="3" eb="5">
      <t>シュルイ</t>
    </rPh>
    <phoneticPr fontId="12"/>
  </si>
  <si>
    <t xml:space="preserve">システムで使用する背景地図の種類は指定のとおりとすること。
</t>
    <rPh sb="9" eb="11">
      <t>ハイケイ</t>
    </rPh>
    <rPh sb="17" eb="19">
      <t>シテイ</t>
    </rPh>
    <phoneticPr fontId="12"/>
  </si>
  <si>
    <t>〇
※選択可</t>
    <phoneticPr fontId="12"/>
  </si>
  <si>
    <t>利用規約等</t>
    <rPh sb="0" eb="4">
      <t>リヨウキヤク</t>
    </rPh>
    <rPh sb="4" eb="5">
      <t>トウ</t>
    </rPh>
    <phoneticPr fontId="12"/>
  </si>
  <si>
    <t>利用規約への同意</t>
    <rPh sb="0" eb="4">
      <t>リヨウキヤク</t>
    </rPh>
    <rPh sb="6" eb="8">
      <t>ドウイ</t>
    </rPh>
    <phoneticPr fontId="12"/>
  </si>
  <si>
    <t xml:space="preserve">サービスの初回利用時やサービスに重要な変更を行った際には、利用者に利用規約の内容を提示し、確認（同意）を取ることができること。
</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12"/>
  </si>
  <si>
    <t>プライバシーポリシー</t>
    <phoneticPr fontId="12"/>
  </si>
  <si>
    <t xml:space="preserve">プライバシーポリシーを表示すること。
</t>
    <rPh sb="11" eb="13">
      <t>ヒョウジ</t>
    </rPh>
    <phoneticPr fontId="12"/>
  </si>
  <si>
    <t>サービス利用者向け機能</t>
    <rPh sb="4" eb="8">
      <t>リヨウシャム</t>
    </rPh>
    <rPh sb="9" eb="11">
      <t>キノウ</t>
    </rPh>
    <phoneticPr fontId="19"/>
  </si>
  <si>
    <t>トップページ</t>
  </si>
  <si>
    <t>トップページ等</t>
    <rPh sb="6" eb="7">
      <t>トウ</t>
    </rPh>
    <phoneticPr fontId="12"/>
  </si>
  <si>
    <t>利用者向けトップページが設置できること。</t>
    <phoneticPr fontId="12"/>
  </si>
  <si>
    <t>お知らせ機能</t>
    <rPh sb="1" eb="2">
      <t>シ</t>
    </rPh>
    <rPh sb="4" eb="6">
      <t>キノウ</t>
    </rPh>
    <phoneticPr fontId="12"/>
  </si>
  <si>
    <t>お知らせ、新着情報の表示</t>
    <rPh sb="1" eb="2">
      <t>シ</t>
    </rPh>
    <rPh sb="5" eb="7">
      <t>シンチャク</t>
    </rPh>
    <rPh sb="7" eb="9">
      <t>ジョウホウ</t>
    </rPh>
    <rPh sb="10" eb="12">
      <t>ヒョウジ</t>
    </rPh>
    <phoneticPr fontId="19"/>
  </si>
  <si>
    <t xml:space="preserve">新着情報や問い合わせ先等の情報を登録でき、トップ画面等利用者にわかりやすい位置に表示できること。
</t>
    <rPh sb="24" eb="26">
      <t>ガメン</t>
    </rPh>
    <rPh sb="26" eb="27">
      <t>トウ</t>
    </rPh>
    <rPh sb="27" eb="30">
      <t>リヨウシャ</t>
    </rPh>
    <rPh sb="37" eb="39">
      <t>イチ</t>
    </rPh>
    <rPh sb="40" eb="42">
      <t>ヒョウジ</t>
    </rPh>
    <phoneticPr fontId="12"/>
  </si>
  <si>
    <t>利用者機能</t>
    <rPh sb="0" eb="3">
      <t>リヨウシャ</t>
    </rPh>
    <rPh sb="3" eb="5">
      <t>キノウ</t>
    </rPh>
    <phoneticPr fontId="12"/>
  </si>
  <si>
    <t>操作説明</t>
    <rPh sb="0" eb="2">
      <t>ソウサ</t>
    </rPh>
    <rPh sb="2" eb="4">
      <t>セツメイ</t>
    </rPh>
    <phoneticPr fontId="12"/>
  </si>
  <si>
    <t xml:space="preserve">利用者に操作方法を示すことができること。
</t>
    <rPh sb="0" eb="3">
      <t>リヨウシャ</t>
    </rPh>
    <rPh sb="4" eb="6">
      <t>ソウサ</t>
    </rPh>
    <rPh sb="6" eb="8">
      <t>ホウホウ</t>
    </rPh>
    <rPh sb="9" eb="10">
      <t>シメ</t>
    </rPh>
    <phoneticPr fontId="12"/>
  </si>
  <si>
    <t>スマートフォン対応</t>
    <rPh sb="7" eb="9">
      <t>タイオウ</t>
    </rPh>
    <phoneticPr fontId="12"/>
  </si>
  <si>
    <t>表示</t>
    <rPh sb="0" eb="2">
      <t>ヒョウジ</t>
    </rPh>
    <phoneticPr fontId="12"/>
  </si>
  <si>
    <t xml:space="preserve">スマートフォンに最適化された画面表示ができること。ピンチイン、ピンチアウト、ドラッグなどスマートフォンの操作により地図操作を直感的に行えること。
</t>
    <phoneticPr fontId="12"/>
  </si>
  <si>
    <t>管理者向け機能</t>
    <rPh sb="0" eb="3">
      <t>カンリシャ</t>
    </rPh>
    <rPh sb="3" eb="4">
      <t>ム</t>
    </rPh>
    <rPh sb="5" eb="7">
      <t>キノウ</t>
    </rPh>
    <phoneticPr fontId="12"/>
  </si>
  <si>
    <t>管理者登録</t>
    <rPh sb="0" eb="5">
      <t>カンリシャトウロク</t>
    </rPh>
    <phoneticPr fontId="12"/>
  </si>
  <si>
    <t>アカウント登録・設定</t>
    <rPh sb="5" eb="7">
      <t>トウロク</t>
    </rPh>
    <rPh sb="8" eb="10">
      <t>セッテイ</t>
    </rPh>
    <phoneticPr fontId="12"/>
  </si>
  <si>
    <t>管理者アカウントの登録・設定ができること。</t>
    <phoneticPr fontId="10"/>
  </si>
  <si>
    <t>アカウント認証方法</t>
    <rPh sb="5" eb="7">
      <t>ニンショウ</t>
    </rPh>
    <rPh sb="7" eb="9">
      <t>ホウホウ</t>
    </rPh>
    <phoneticPr fontId="12"/>
  </si>
  <si>
    <t xml:space="preserve">二段階認証または多要素認証方法（再認証も含む）にも対応すること。
</t>
    <rPh sb="0" eb="3">
      <t>ニダンカイ</t>
    </rPh>
    <rPh sb="3" eb="5">
      <t>ニンショウ</t>
    </rPh>
    <rPh sb="8" eb="11">
      <t>タヨウソ</t>
    </rPh>
    <rPh sb="25" eb="27">
      <t>タイオウ</t>
    </rPh>
    <phoneticPr fontId="10"/>
  </si>
  <si>
    <t>ロール設定</t>
    <rPh sb="3" eb="5">
      <t>セッテイ</t>
    </rPh>
    <phoneticPr fontId="12"/>
  </si>
  <si>
    <t xml:space="preserve">管理アカウントごとのロール設定ができること。
</t>
    <rPh sb="0" eb="2">
      <t>カンリ</t>
    </rPh>
    <rPh sb="13" eb="15">
      <t>セッテイ</t>
    </rPh>
    <phoneticPr fontId="12"/>
  </si>
  <si>
    <t>統計機能</t>
    <rPh sb="0" eb="2">
      <t>トウケイ</t>
    </rPh>
    <rPh sb="2" eb="4">
      <t>キノウ</t>
    </rPh>
    <phoneticPr fontId="12"/>
  </si>
  <si>
    <t xml:space="preserve">システム・サービスの運用状況や利用状況を定期又は任意の時点で確認できること。
</t>
    <rPh sb="10" eb="12">
      <t>ウンヨウ</t>
    </rPh>
    <rPh sb="12" eb="14">
      <t>ジョウキョウ</t>
    </rPh>
    <rPh sb="15" eb="19">
      <t>リヨウジョウキョウ</t>
    </rPh>
    <rPh sb="20" eb="22">
      <t>テイキ</t>
    </rPh>
    <rPh sb="22" eb="23">
      <t>マタ</t>
    </rPh>
    <rPh sb="24" eb="26">
      <t>ニンイ</t>
    </rPh>
    <rPh sb="27" eb="29">
      <t>ジテン</t>
    </rPh>
    <rPh sb="30" eb="32">
      <t>カクニン</t>
    </rPh>
    <phoneticPr fontId="12"/>
  </si>
  <si>
    <t>○</t>
    <phoneticPr fontId="12"/>
  </si>
  <si>
    <t>地図機能</t>
    <rPh sb="0" eb="4">
      <t>チズキノウ</t>
    </rPh>
    <phoneticPr fontId="19"/>
  </si>
  <si>
    <t>地図コンテンツの表示</t>
    <rPh sb="0" eb="2">
      <t>チズ</t>
    </rPh>
    <rPh sb="8" eb="10">
      <t>ヒョウジ</t>
    </rPh>
    <phoneticPr fontId="19"/>
  </si>
  <si>
    <t>背景図</t>
    <rPh sb="0" eb="2">
      <t>ハイケイ</t>
    </rPh>
    <rPh sb="2" eb="3">
      <t>ズ</t>
    </rPh>
    <phoneticPr fontId="19"/>
  </si>
  <si>
    <t xml:space="preserve">地形図、航空写真、背景用民間地図等を背景図として表示できること。また、複数の背景図の切り替えができること。
</t>
    <rPh sb="35" eb="37">
      <t>フクスウ</t>
    </rPh>
    <rPh sb="38" eb="41">
      <t>ハイケイズ</t>
    </rPh>
    <rPh sb="42" eb="43">
      <t>キ</t>
    </rPh>
    <rPh sb="44" eb="45">
      <t>カ</t>
    </rPh>
    <phoneticPr fontId="12"/>
  </si>
  <si>
    <t>凡例表示</t>
    <rPh sb="0" eb="2">
      <t>ハンレイ</t>
    </rPh>
    <rPh sb="2" eb="4">
      <t>ヒョウジ</t>
    </rPh>
    <phoneticPr fontId="19"/>
  </si>
  <si>
    <t xml:space="preserve">表示中のアイコン等に対する凡例を表示し、表示・非表示の切り替えができること。
</t>
    <rPh sb="8" eb="9">
      <t>トウ</t>
    </rPh>
    <rPh sb="20" eb="22">
      <t>ヒョウジ</t>
    </rPh>
    <rPh sb="23" eb="26">
      <t>ヒヒョウジ</t>
    </rPh>
    <rPh sb="27" eb="28">
      <t>キ</t>
    </rPh>
    <rPh sb="29" eb="30">
      <t>カ</t>
    </rPh>
    <phoneticPr fontId="12"/>
  </si>
  <si>
    <t>2画面表示</t>
    <rPh sb="1" eb="3">
      <t>ガメン</t>
    </rPh>
    <rPh sb="3" eb="5">
      <t>ヒョウジ</t>
    </rPh>
    <phoneticPr fontId="9"/>
  </si>
  <si>
    <t xml:space="preserve">異なる施設情報、地図コンテンツ及び背景図を選択した２種類の地図を同一画面内に並べて表示できること。
</t>
    <rPh sb="3" eb="7">
      <t>シセツジョウホウ</t>
    </rPh>
    <rPh sb="8" eb="10">
      <t>チズ</t>
    </rPh>
    <rPh sb="15" eb="16">
      <t>オヨ</t>
    </rPh>
    <rPh sb="38" eb="39">
      <t>ナラ</t>
    </rPh>
    <phoneticPr fontId="19"/>
  </si>
  <si>
    <t xml:space="preserve">並べて表示した地図について、拡大縮小や移動等の操作を連動できること。
</t>
    <rPh sb="0" eb="1">
      <t>ナラ</t>
    </rPh>
    <rPh sb="3" eb="5">
      <t>ヒョウジ</t>
    </rPh>
    <rPh sb="7" eb="9">
      <t>チズ</t>
    </rPh>
    <rPh sb="14" eb="18">
      <t>カクダイシュクショウ</t>
    </rPh>
    <rPh sb="19" eb="21">
      <t>イドウ</t>
    </rPh>
    <rPh sb="21" eb="22">
      <t>トウ</t>
    </rPh>
    <rPh sb="23" eb="25">
      <t>ソウサ</t>
    </rPh>
    <phoneticPr fontId="19"/>
  </si>
  <si>
    <t>主題情報</t>
    <rPh sb="2" eb="4">
      <t>ジョウホウ</t>
    </rPh>
    <phoneticPr fontId="12"/>
  </si>
  <si>
    <t xml:space="preserve">主題情報（施設情報や地図コンテンツ等）のレイヤと背景図を重ね合わせて地図に表示できること。
</t>
    <rPh sb="0" eb="4">
      <t>シュダイジョウホウ</t>
    </rPh>
    <rPh sb="5" eb="7">
      <t>シセツ</t>
    </rPh>
    <rPh sb="7" eb="9">
      <t>ジョウホウ</t>
    </rPh>
    <rPh sb="10" eb="12">
      <t>チズ</t>
    </rPh>
    <rPh sb="17" eb="18">
      <t>ナド</t>
    </rPh>
    <rPh sb="24" eb="26">
      <t>ハイケイ</t>
    </rPh>
    <rPh sb="26" eb="27">
      <t>ズ</t>
    </rPh>
    <rPh sb="28" eb="29">
      <t>カサ</t>
    </rPh>
    <rPh sb="30" eb="31">
      <t>ア</t>
    </rPh>
    <rPh sb="34" eb="36">
      <t>チズ</t>
    </rPh>
    <rPh sb="37" eb="39">
      <t>ヒョウジ</t>
    </rPh>
    <phoneticPr fontId="19"/>
  </si>
  <si>
    <t xml:space="preserve">レイヤ単位及び属性情報の分類単位で表示・非表示の切り替えができること。
</t>
    <rPh sb="7" eb="11">
      <t>ゾクセイジョウホウ</t>
    </rPh>
    <phoneticPr fontId="12"/>
  </si>
  <si>
    <t>地物の属性表示</t>
    <rPh sb="0" eb="1">
      <t>チ</t>
    </rPh>
    <rPh sb="1" eb="2">
      <t>ブツ</t>
    </rPh>
    <rPh sb="3" eb="5">
      <t>ゾクセイ</t>
    </rPh>
    <rPh sb="5" eb="7">
      <t>ヒョウジ</t>
    </rPh>
    <phoneticPr fontId="9"/>
  </si>
  <si>
    <t xml:space="preserve">テキスト情報などを属性情報としてアイコン、線レイヤ及び面レイヤと関連付けて設定できること。（事業者による対応でもよい。）
</t>
    <phoneticPr fontId="12"/>
  </si>
  <si>
    <t xml:space="preserve">地図上のアイコン等を選択することで、属性情報を表示できること。
</t>
    <rPh sb="8" eb="9">
      <t>トウ</t>
    </rPh>
    <rPh sb="10" eb="12">
      <t>センタク</t>
    </rPh>
    <phoneticPr fontId="12"/>
  </si>
  <si>
    <t>地物の属性表示</t>
  </si>
  <si>
    <t xml:space="preserve">属性情報として数値、文字列、URLなどのデータ型を設定できること。
</t>
    <rPh sb="7" eb="9">
      <t>スウチ</t>
    </rPh>
    <rPh sb="10" eb="13">
      <t>モジレツ</t>
    </rPh>
    <phoneticPr fontId="12"/>
  </si>
  <si>
    <t xml:space="preserve">URLについてはハイパーリンクとして表示できること。
</t>
    <phoneticPr fontId="12"/>
  </si>
  <si>
    <t xml:space="preserve">画像ファイルについては、ダウンロードしなくとも画面上に直接画像を表示できること。
</t>
    <phoneticPr fontId="12"/>
  </si>
  <si>
    <t xml:space="preserve">地図上の地物の属性一覧を表示できること。
</t>
    <rPh sb="0" eb="2">
      <t>チズ</t>
    </rPh>
    <rPh sb="2" eb="3">
      <t>ジョウ</t>
    </rPh>
    <rPh sb="4" eb="6">
      <t>チブツ</t>
    </rPh>
    <rPh sb="7" eb="9">
      <t>ゾクセイ</t>
    </rPh>
    <rPh sb="9" eb="11">
      <t>イチラン</t>
    </rPh>
    <rPh sb="12" eb="14">
      <t>ヒョウジ</t>
    </rPh>
    <phoneticPr fontId="12"/>
  </si>
  <si>
    <t xml:space="preserve">属性一覧画面から地物を検索できること。
</t>
    <phoneticPr fontId="12"/>
  </si>
  <si>
    <t xml:space="preserve">CSV等で、地図に表示している地物の属性一覧を出力できること。また、利用者が出力項目等の設定が可能であること。
</t>
    <rPh sb="3" eb="4">
      <t>トウ</t>
    </rPh>
    <rPh sb="6" eb="8">
      <t>チズ</t>
    </rPh>
    <rPh sb="9" eb="11">
      <t>ヒョウジ</t>
    </rPh>
    <rPh sb="15" eb="16">
      <t>チ</t>
    </rPh>
    <rPh sb="16" eb="17">
      <t>ブツ</t>
    </rPh>
    <rPh sb="18" eb="20">
      <t>ゾクセイ</t>
    </rPh>
    <rPh sb="20" eb="22">
      <t>イチラン</t>
    </rPh>
    <rPh sb="23" eb="25">
      <t>シュツリョク</t>
    </rPh>
    <rPh sb="34" eb="37">
      <t>リヨウシャ</t>
    </rPh>
    <rPh sb="38" eb="40">
      <t>シュツリョク</t>
    </rPh>
    <rPh sb="40" eb="42">
      <t>コウモク</t>
    </rPh>
    <rPh sb="42" eb="43">
      <t>トウ</t>
    </rPh>
    <rPh sb="44" eb="46">
      <t>セッテイ</t>
    </rPh>
    <rPh sb="47" eb="49">
      <t>カノウ</t>
    </rPh>
    <phoneticPr fontId="19"/>
  </si>
  <si>
    <t>地図の機能</t>
    <rPh sb="0" eb="2">
      <t>チズ</t>
    </rPh>
    <rPh sb="3" eb="5">
      <t>キノウ</t>
    </rPh>
    <phoneticPr fontId="19"/>
  </si>
  <si>
    <t>拡大縮小</t>
    <rPh sb="0" eb="2">
      <t>カクダイ</t>
    </rPh>
    <rPh sb="2" eb="4">
      <t>シュクショウ</t>
    </rPh>
    <phoneticPr fontId="19"/>
  </si>
  <si>
    <t xml:space="preserve">表示地図の縮尺を拡大・縮小できること。
</t>
    <phoneticPr fontId="12"/>
  </si>
  <si>
    <t xml:space="preserve">マウス操作により地図を拡大・縮小できること。
</t>
    <phoneticPr fontId="10"/>
  </si>
  <si>
    <t>移動</t>
    <rPh sb="0" eb="2">
      <t>イドウ</t>
    </rPh>
    <phoneticPr fontId="9"/>
  </si>
  <si>
    <t xml:space="preserve">地図を任意の方向に移動できること。
</t>
    <rPh sb="0" eb="2">
      <t>チズ</t>
    </rPh>
    <rPh sb="3" eb="5">
      <t>ニンイ</t>
    </rPh>
    <rPh sb="6" eb="8">
      <t>ホウコウ</t>
    </rPh>
    <rPh sb="9" eb="11">
      <t>イドウ</t>
    </rPh>
    <phoneticPr fontId="9"/>
  </si>
  <si>
    <t xml:space="preserve">マウス操作により地図を移動できること。
</t>
    <phoneticPr fontId="12"/>
  </si>
  <si>
    <t>現在地表示</t>
    <rPh sb="0" eb="5">
      <t>ゲンザイチヒョウジ</t>
    </rPh>
    <phoneticPr fontId="9"/>
  </si>
  <si>
    <t xml:space="preserve">表示デバイスの位置情報を利用し、現在地を表示できること。
</t>
    <rPh sb="12" eb="14">
      <t>リヨウ</t>
    </rPh>
    <phoneticPr fontId="12"/>
  </si>
  <si>
    <t>中心マーク表示</t>
  </si>
  <si>
    <t xml:space="preserve">表示画面中心に中心を表すマークの表示・非表示切替ができること。
</t>
    <phoneticPr fontId="12"/>
  </si>
  <si>
    <t>縮尺表示</t>
  </si>
  <si>
    <t xml:space="preserve">表示中の地図縮尺に対応したスケールバーを表示できること。
</t>
    <phoneticPr fontId="12"/>
  </si>
  <si>
    <t>索引図表示</t>
    <rPh sb="0" eb="2">
      <t>サクイン</t>
    </rPh>
    <rPh sb="2" eb="3">
      <t>ズ</t>
    </rPh>
    <rPh sb="3" eb="5">
      <t>ヒョウジ</t>
    </rPh>
    <phoneticPr fontId="19"/>
  </si>
  <si>
    <t xml:space="preserve">表示中の地図範囲を示した索引図を表示できること。また、索引図の表示・非表示の切り替えができること。
</t>
    <rPh sb="27" eb="30">
      <t>サクインズ</t>
    </rPh>
    <rPh sb="31" eb="33">
      <t>ヒョウジ</t>
    </rPh>
    <rPh sb="34" eb="35">
      <t>ヒ</t>
    </rPh>
    <rPh sb="35" eb="37">
      <t>ヒョウジ</t>
    </rPh>
    <rPh sb="38" eb="39">
      <t>キ</t>
    </rPh>
    <rPh sb="40" eb="41">
      <t>カ</t>
    </rPh>
    <phoneticPr fontId="12"/>
  </si>
  <si>
    <t xml:space="preserve">索引図で指定した場所に地図表示を移動できること。
</t>
    <phoneticPr fontId="12"/>
  </si>
  <si>
    <t>URLによる共有</t>
  </si>
  <si>
    <t xml:space="preserve">表示している地図の内容を表示できるURL、二次元コードを表示できること。
</t>
    <rPh sb="21" eb="24">
      <t>ニジゲン</t>
    </rPh>
    <phoneticPr fontId="12"/>
  </si>
  <si>
    <t>住所・目標物検索</t>
  </si>
  <si>
    <t xml:space="preserve">住所情報による地図検索ができること。
</t>
    <phoneticPr fontId="12"/>
  </si>
  <si>
    <t xml:space="preserve">住所の表記は、全角、半角および英数字、漢数字、日本語表記、「―」「ー（長音）」による表示等、想定される住所表記に対して対応できること。
</t>
    <phoneticPr fontId="12"/>
  </si>
  <si>
    <t xml:space="preserve">目標物による地図検索ができること。
</t>
    <phoneticPr fontId="12"/>
  </si>
  <si>
    <t>経緯度表示</t>
  </si>
  <si>
    <t xml:space="preserve">地図の任意地点の経度・緯度を表示できること。
</t>
    <phoneticPr fontId="12"/>
  </si>
  <si>
    <t>経緯度検索</t>
  </si>
  <si>
    <t xml:space="preserve">経度・緯度を指定して位置が検索できること。
</t>
    <phoneticPr fontId="12"/>
  </si>
  <si>
    <t>ルート検索</t>
    <rPh sb="3" eb="5">
      <t>ケンサク</t>
    </rPh>
    <phoneticPr fontId="12"/>
  </si>
  <si>
    <t xml:space="preserve">2地点間の最短経路を検索し、地図上に経路及び距離を表示できること。
</t>
    <phoneticPr fontId="12"/>
  </si>
  <si>
    <t>印刷</t>
    <rPh sb="0" eb="2">
      <t>インサツ</t>
    </rPh>
    <phoneticPr fontId="19"/>
  </si>
  <si>
    <t xml:space="preserve">画面に表示した地図や施設情報、地図コンテンツを印刷できること。属性情報や凡例をあわせて印刷できること。
</t>
    <rPh sb="31" eb="33">
      <t>ゾクセイ</t>
    </rPh>
    <rPh sb="33" eb="35">
      <t>ジョウホウ</t>
    </rPh>
    <rPh sb="36" eb="38">
      <t>ハンレイ</t>
    </rPh>
    <rPh sb="43" eb="45">
      <t>インサツ</t>
    </rPh>
    <phoneticPr fontId="12"/>
  </si>
  <si>
    <t xml:space="preserve">都市計画等一部の地図コンテンツについて、印刷する際の縮尺を予め指定したものに固定できること。
</t>
    <phoneticPr fontId="12"/>
  </si>
  <si>
    <t xml:space="preserve">コピーライトや利用上の注意等、定型文を合わせて印刷できること。
</t>
    <phoneticPr fontId="12"/>
  </si>
  <si>
    <t xml:space="preserve">都市計画等一部の地図コンテンツについて、印刷する際のレイアウトを予め指定した独自の様式に変更できること。
</t>
    <phoneticPr fontId="12"/>
  </si>
  <si>
    <t>ファイル出力</t>
  </si>
  <si>
    <t xml:space="preserve">画面に表示した地図や施設情報、地図コンテンツを画像ファイルとして出力できること。
</t>
    <rPh sb="0" eb="2">
      <t>ガメン</t>
    </rPh>
    <rPh sb="3" eb="5">
      <t>ヒョウジ</t>
    </rPh>
    <rPh sb="7" eb="9">
      <t>チズ</t>
    </rPh>
    <rPh sb="10" eb="12">
      <t>シセツ</t>
    </rPh>
    <rPh sb="12" eb="14">
      <t>ジョウホウ</t>
    </rPh>
    <rPh sb="15" eb="17">
      <t>チズ</t>
    </rPh>
    <rPh sb="23" eb="25">
      <t>ガゾウ</t>
    </rPh>
    <rPh sb="32" eb="34">
      <t>シュツリョク</t>
    </rPh>
    <phoneticPr fontId="19"/>
  </si>
  <si>
    <t>計測</t>
    <rPh sb="0" eb="2">
      <t>ケイソク</t>
    </rPh>
    <phoneticPr fontId="19"/>
  </si>
  <si>
    <t xml:space="preserve">マウス操作により選択した距離、面積の計測が地図上で行えること。
</t>
    <phoneticPr fontId="12"/>
  </si>
  <si>
    <t xml:space="preserve">距離及び面積の計測中に縮尺の変更やスクロールができること。
</t>
    <phoneticPr fontId="12"/>
  </si>
  <si>
    <t xml:space="preserve">計測結果が表示されている状態で、印刷や地図の画像を保存できること。
</t>
    <phoneticPr fontId="12"/>
  </si>
  <si>
    <t>作図</t>
    <rPh sb="0" eb="2">
      <t>サクズ</t>
    </rPh>
    <phoneticPr fontId="19"/>
  </si>
  <si>
    <t xml:space="preserve">地図上に一時的な図形（点・線・面等）を作成できること。
</t>
    <rPh sb="4" eb="7">
      <t>イチジテキ</t>
    </rPh>
    <rPh sb="8" eb="10">
      <t>ズケイ</t>
    </rPh>
    <rPh sb="11" eb="12">
      <t>テン</t>
    </rPh>
    <rPh sb="13" eb="14">
      <t>セン</t>
    </rPh>
    <rPh sb="15" eb="16">
      <t>メン</t>
    </rPh>
    <rPh sb="16" eb="17">
      <t>トウ</t>
    </rPh>
    <rPh sb="19" eb="21">
      <t>サクセイ</t>
    </rPh>
    <phoneticPr fontId="19"/>
  </si>
  <si>
    <t xml:space="preserve">一時的な図形を含めて印刷・画像出力できること。
</t>
    <rPh sb="0" eb="3">
      <t>イチジテキ</t>
    </rPh>
    <rPh sb="4" eb="6">
      <t>ズケイ</t>
    </rPh>
    <rPh sb="7" eb="8">
      <t>フク</t>
    </rPh>
    <rPh sb="10" eb="12">
      <t>インサツ</t>
    </rPh>
    <rPh sb="13" eb="17">
      <t>ガゾウシュツリョク</t>
    </rPh>
    <phoneticPr fontId="19"/>
  </si>
  <si>
    <t>地図の管理</t>
    <rPh sb="0" eb="2">
      <t>チズ</t>
    </rPh>
    <rPh sb="3" eb="5">
      <t>カンリ</t>
    </rPh>
    <phoneticPr fontId="19"/>
  </si>
  <si>
    <t>主題情報のレイヤの表示</t>
  </si>
  <si>
    <t xml:space="preserve">図形情報に対応するポイント（点）、ライン（線）、ポリゴン（面）を表示できること。
</t>
    <rPh sb="14" eb="15">
      <t>テン</t>
    </rPh>
    <rPh sb="21" eb="22">
      <t>セン</t>
    </rPh>
    <rPh sb="29" eb="30">
      <t>メン</t>
    </rPh>
    <phoneticPr fontId="15"/>
  </si>
  <si>
    <t xml:space="preserve">レイヤごとに、表示する縮尺範囲を指定できること。
</t>
    <rPh sb="7" eb="9">
      <t>ヒョウジ</t>
    </rPh>
    <rPh sb="11" eb="13">
      <t>シュクシャク</t>
    </rPh>
    <rPh sb="13" eb="15">
      <t>ハンイ</t>
    </rPh>
    <rPh sb="16" eb="18">
      <t>シテイ</t>
    </rPh>
    <phoneticPr fontId="20"/>
  </si>
  <si>
    <t xml:space="preserve">レイヤの表示順を設定できること。（事業者による対応でもよい。）
</t>
    <phoneticPr fontId="12"/>
  </si>
  <si>
    <t xml:space="preserve">レイヤの色分け表示、ラベル表示を設定できること。（事業者による対応でもよい。）
</t>
    <phoneticPr fontId="12"/>
  </si>
  <si>
    <t xml:space="preserve">ポイント（点）レイヤとして表示するアイコンはシステム標準のものを用意し、追加できること。
</t>
    <rPh sb="5" eb="6">
      <t>テン</t>
    </rPh>
    <rPh sb="13" eb="15">
      <t>ヒョウジ</t>
    </rPh>
    <rPh sb="26" eb="28">
      <t>ヒョウジュン</t>
    </rPh>
    <rPh sb="32" eb="34">
      <t>ヨウイ</t>
    </rPh>
    <rPh sb="36" eb="38">
      <t>ツイカ</t>
    </rPh>
    <phoneticPr fontId="19"/>
  </si>
  <si>
    <t>主題情報のレイヤの表示</t>
    <rPh sb="0" eb="2">
      <t>シュダイ</t>
    </rPh>
    <phoneticPr fontId="9"/>
  </si>
  <si>
    <t xml:space="preserve">背景図に対し、アイコンなどの表示項目の透過度が設定可能であること。
</t>
    <phoneticPr fontId="10"/>
  </si>
  <si>
    <t xml:space="preserve">線レイヤ及び面レイヤと属性情報で構成される地図コンテンツを表示できること。
</t>
    <phoneticPr fontId="12"/>
  </si>
  <si>
    <t xml:space="preserve">面レイヤは、枠線や塗りつぶし部分の種類、太さ、色、透過度等を変更できること。（事業者による対応でもよい。）
</t>
    <rPh sb="0" eb="1">
      <t>メン</t>
    </rPh>
    <rPh sb="6" eb="8">
      <t>ワクセン</t>
    </rPh>
    <rPh sb="9" eb="10">
      <t>ヌ</t>
    </rPh>
    <rPh sb="14" eb="16">
      <t>ブブン</t>
    </rPh>
    <rPh sb="17" eb="19">
      <t>シュルイ</t>
    </rPh>
    <rPh sb="20" eb="21">
      <t>フト</t>
    </rPh>
    <rPh sb="23" eb="24">
      <t>イロ</t>
    </rPh>
    <rPh sb="25" eb="27">
      <t>トウカ</t>
    </rPh>
    <rPh sb="27" eb="28">
      <t>ド</t>
    </rPh>
    <rPh sb="28" eb="29">
      <t>トウ</t>
    </rPh>
    <rPh sb="30" eb="32">
      <t>ヘンコウ</t>
    </rPh>
    <phoneticPr fontId="19"/>
  </si>
  <si>
    <t xml:space="preserve">図形（アイコンシンボル、線、面）の表示設定は、複数色、複数種類から選択できること。
</t>
    <rPh sb="17" eb="19">
      <t>ヒョウジ</t>
    </rPh>
    <rPh sb="19" eb="21">
      <t>セッテイ</t>
    </rPh>
    <rPh sb="33" eb="35">
      <t>センタク</t>
    </rPh>
    <phoneticPr fontId="11"/>
  </si>
  <si>
    <t xml:space="preserve">線レイヤは、線の種類や太さ、色、透過度等を変更できること。（事業者による対応でもよい。）
</t>
    <rPh sb="0" eb="1">
      <t>セン</t>
    </rPh>
    <rPh sb="6" eb="7">
      <t>セン</t>
    </rPh>
    <rPh sb="8" eb="10">
      <t>シュルイ</t>
    </rPh>
    <rPh sb="11" eb="12">
      <t>フト</t>
    </rPh>
    <rPh sb="14" eb="15">
      <t>イロ</t>
    </rPh>
    <rPh sb="16" eb="18">
      <t>トウカ</t>
    </rPh>
    <rPh sb="18" eb="19">
      <t>ド</t>
    </rPh>
    <rPh sb="19" eb="20">
      <t>トウ</t>
    </rPh>
    <rPh sb="21" eb="23">
      <t>ヘンコウ</t>
    </rPh>
    <rPh sb="30" eb="33">
      <t>ジギョウシャ</t>
    </rPh>
    <rPh sb="36" eb="38">
      <t>タイオウ</t>
    </rPh>
    <phoneticPr fontId="19"/>
  </si>
  <si>
    <t xml:space="preserve">属性情報の値に従い、ラベルを地図上に表示できること。
</t>
    <rPh sb="7" eb="8">
      <t>シタガ</t>
    </rPh>
    <phoneticPr fontId="15"/>
  </si>
  <si>
    <t xml:space="preserve">属性情報の値（角度）に従い、ラベルやアイコンを回転してを地図上に表示できること。
</t>
    <rPh sb="7" eb="9">
      <t>カクド</t>
    </rPh>
    <rPh sb="11" eb="12">
      <t>シタガ</t>
    </rPh>
    <rPh sb="23" eb="25">
      <t>カイテン</t>
    </rPh>
    <phoneticPr fontId="15"/>
  </si>
  <si>
    <t>管理者で公開データの登録する場合については指定の通りとする。</t>
    <rPh sb="0" eb="3">
      <t>カンリシャ</t>
    </rPh>
    <rPh sb="4" eb="6">
      <t>コウカイ</t>
    </rPh>
    <rPh sb="10" eb="12">
      <t>トウロク</t>
    </rPh>
    <rPh sb="14" eb="16">
      <t>バアイ</t>
    </rPh>
    <rPh sb="21" eb="23">
      <t>シテイ</t>
    </rPh>
    <rPh sb="24" eb="25">
      <t>トオ</t>
    </rPh>
    <phoneticPr fontId="12"/>
  </si>
  <si>
    <t xml:space="preserve">縮尺に応じて、アイコンのサイズや形状等を変更せず、画面上で一定のサイズで表示できること。
また、ラベルやアイコンは、縮尺に応じて非表示にできること。非表示とする縮尺は、アイコンごとに設定できること。
</t>
    <rPh sb="58" eb="60">
      <t>シュクシャク</t>
    </rPh>
    <rPh sb="61" eb="62">
      <t>オウ</t>
    </rPh>
    <rPh sb="64" eb="67">
      <t>ヒヒョウジ</t>
    </rPh>
    <rPh sb="74" eb="77">
      <t>ヒヒョウジ</t>
    </rPh>
    <rPh sb="80" eb="82">
      <t>シュクシャク</t>
    </rPh>
    <rPh sb="91" eb="93">
      <t>セッテイ</t>
    </rPh>
    <phoneticPr fontId="12"/>
  </si>
  <si>
    <t>地図の種類</t>
    <rPh sb="0" eb="2">
      <t>チズ</t>
    </rPh>
    <rPh sb="3" eb="5">
      <t>シュルイ</t>
    </rPh>
    <phoneticPr fontId="10"/>
  </si>
  <si>
    <t xml:space="preserve">公開する地図データの種類は指定の通りとする。
</t>
    <rPh sb="0" eb="2">
      <t>コウカイ</t>
    </rPh>
    <rPh sb="4" eb="6">
      <t>チズ</t>
    </rPh>
    <rPh sb="10" eb="12">
      <t>シュルイ</t>
    </rPh>
    <rPh sb="13" eb="15">
      <t>シテイ</t>
    </rPh>
    <rPh sb="16" eb="17">
      <t>トオ</t>
    </rPh>
    <phoneticPr fontId="10"/>
  </si>
  <si>
    <t>■自治体で独自に追加した要件</t>
    <rPh sb="1" eb="4">
      <t>ジチタイ</t>
    </rPh>
    <rPh sb="5" eb="7">
      <t>ドクジ</t>
    </rPh>
    <rPh sb="8" eb="10">
      <t>ツイカ</t>
    </rPh>
    <rPh sb="12" eb="14">
      <t>ヨウケン</t>
    </rPh>
    <phoneticPr fontId="12"/>
  </si>
  <si>
    <t>利用者側の機器環境
・対応デバイス：PC、スマートフォン
・対応OS、バージョン：Windows11、Android11以降、iOS12.5.4以降
・対応ブラウザとそのバージョン：Google Chrome バージョン 130 以降、Microsoft Edge バージョン 130 以降、Mozilla Firefox バージョン 134 以降、Mozilla Firefox バージョン 128 (ESR)、Safari バージョン 17 以降
管理者側の利用環境
・対応デバイス：PC
・対応OS、バージョン：Windows11
・対応ブラウザ、バージョン：Google Chrome バージョン 130 以降、Microsoft Edge バージョン 130 以降、Mozilla Firefox バージョン 134 以降、Mozilla Firefox バージョン 128 (ESR)、Safari バージョン 17 以降
＊利用環境においては、Java、ActiveX、.NET Framework等のプログラムを別途必要としないこと。必要とする場合は、その理由を明確に示すこと。</t>
    <phoneticPr fontId="10"/>
  </si>
  <si>
    <t>利用者、管理者ともにインターネットで動作すること。また、インターネット上の通信経路においては暗号化を行うこと。</t>
    <phoneticPr fontId="10"/>
  </si>
  <si>
    <t>トップページに表示する内容は、次のとおりとすること。
システム名称、画像、利用上の注意、新着情報、操作マニュアル、問い合わせ先、地図ページへのリンク等</t>
    <phoneticPr fontId="10"/>
  </si>
  <si>
    <t>プラグイン等の特別なソフトのダウンロードが必要な仕組みや、Javaアプレット、.NETFramework等の使用機種に制限を与えるようなものがなく、PCやスマートフォン等の端末に関わらず同一URLからアクセス可能で、アクセス端末に応じて画面サイズ等の適正化が可能なこと。</t>
    <rPh sb="5" eb="6">
      <t>トウ</t>
    </rPh>
    <rPh sb="7" eb="9">
      <t>トクベツ</t>
    </rPh>
    <rPh sb="21" eb="23">
      <t>ヒツヨウ</t>
    </rPh>
    <rPh sb="24" eb="26">
      <t>シク</t>
    </rPh>
    <rPh sb="52" eb="53">
      <t>トウ</t>
    </rPh>
    <rPh sb="54" eb="58">
      <t>シヨウキシュ</t>
    </rPh>
    <rPh sb="59" eb="61">
      <t>セイゲン</t>
    </rPh>
    <rPh sb="62" eb="63">
      <t>アタ</t>
    </rPh>
    <rPh sb="84" eb="85">
      <t>トウ</t>
    </rPh>
    <rPh sb="86" eb="88">
      <t>タンマツ</t>
    </rPh>
    <rPh sb="89" eb="90">
      <t>カカ</t>
    </rPh>
    <rPh sb="93" eb="95">
      <t>ドウイツ</t>
    </rPh>
    <rPh sb="104" eb="106">
      <t>カノウ</t>
    </rPh>
    <rPh sb="112" eb="114">
      <t>タンマツ</t>
    </rPh>
    <rPh sb="115" eb="116">
      <t>オウ</t>
    </rPh>
    <rPh sb="118" eb="120">
      <t>ガメン</t>
    </rPh>
    <rPh sb="123" eb="124">
      <t>トウ</t>
    </rPh>
    <rPh sb="125" eb="128">
      <t>テキセイカ</t>
    </rPh>
    <rPh sb="129" eb="131">
      <t>カノウ</t>
    </rPh>
    <phoneticPr fontId="10"/>
  </si>
  <si>
    <t>業者縛り要件に該当します。可能であれば行の削除を願います。</t>
    <rPh sb="0" eb="3">
      <t>ギョウシャシバ</t>
    </rPh>
    <rPh sb="4" eb="6">
      <t>ヨウケン</t>
    </rPh>
    <rPh sb="7" eb="9">
      <t>ガイトウ</t>
    </rPh>
    <rPh sb="13" eb="15">
      <t>カノウ</t>
    </rPh>
    <rPh sb="19" eb="20">
      <t>ギョウ</t>
    </rPh>
    <rPh sb="21" eb="23">
      <t>サクジョ</t>
    </rPh>
    <rPh sb="24" eb="25">
      <t>ネガ</t>
    </rPh>
    <phoneticPr fontId="10"/>
  </si>
  <si>
    <t>詳細要件・補足説明の記載不要と存じます。</t>
    <phoneticPr fontId="10"/>
  </si>
  <si>
    <t>備考
（実装状況・対応状況を記載する欄）</t>
    <rPh sb="0" eb="2">
      <t>ビコウ</t>
    </rPh>
    <rPh sb="4" eb="8">
      <t>ジッソウジョウキョウ</t>
    </rPh>
    <rPh sb="9" eb="13">
      <t>タイオウジョウキョウ</t>
    </rPh>
    <rPh sb="14" eb="16">
      <t>キサイ</t>
    </rPh>
    <rPh sb="18" eb="19">
      <t>ラン</t>
    </rPh>
    <phoneticPr fontId="12"/>
  </si>
  <si>
    <t>機能要件対応状況</t>
    <rPh sb="0" eb="2">
      <t>キノウ</t>
    </rPh>
    <rPh sb="2" eb="4">
      <t>ヨウケン</t>
    </rPh>
    <rPh sb="4" eb="6">
      <t>タイオウ</t>
    </rPh>
    <rPh sb="6" eb="8">
      <t>ジョウキョウ</t>
    </rPh>
    <phoneticPr fontId="12"/>
  </si>
  <si>
    <t>管理者1ライセンス、利用者（同時接続数）無制限　</t>
    <rPh sb="10" eb="13">
      <t>リヨウシャ</t>
    </rPh>
    <rPh sb="14" eb="19">
      <t>ドウジセツゾクスウ</t>
    </rPh>
    <rPh sb="20" eb="23">
      <t>ムセイゲン</t>
    </rPh>
    <phoneticPr fontId="10"/>
  </si>
  <si>
    <t>各種情報等の入力機能</t>
    <rPh sb="0" eb="2">
      <t>カクシュ</t>
    </rPh>
    <rPh sb="2" eb="4">
      <t>ジョウホウ</t>
    </rPh>
    <rPh sb="4" eb="5">
      <t>トウ</t>
    </rPh>
    <rPh sb="6" eb="8">
      <t>ニュウリョク</t>
    </rPh>
    <rPh sb="8" eb="10">
      <t>キノウ</t>
    </rPh>
    <phoneticPr fontId="10"/>
  </si>
  <si>
    <t>初期構築時は受注者が設定を行うこと。なお、運用開始後は発注者でも管理サイトを通じてノーコードで入力項目の追加・修正・削除が可能であること。</t>
    <rPh sb="0" eb="5">
      <t>ショキコウチクジ</t>
    </rPh>
    <rPh sb="6" eb="9">
      <t>ジュチュウシャ</t>
    </rPh>
    <rPh sb="10" eb="12">
      <t>セッテイ</t>
    </rPh>
    <rPh sb="13" eb="14">
      <t>オコナ</t>
    </rPh>
    <rPh sb="21" eb="26">
      <t>ウンヨウカイシゴ</t>
    </rPh>
    <rPh sb="27" eb="30">
      <t>ハッチュウシャ</t>
    </rPh>
    <rPh sb="32" eb="34">
      <t>カンリ</t>
    </rPh>
    <rPh sb="38" eb="39">
      <t>ツウ</t>
    </rPh>
    <rPh sb="47" eb="51">
      <t>ニュウリョクコウモク</t>
    </rPh>
    <rPh sb="52" eb="54">
      <t>ツイカ</t>
    </rPh>
    <rPh sb="55" eb="57">
      <t>シュウセイ</t>
    </rPh>
    <rPh sb="58" eb="60">
      <t>サクジョ</t>
    </rPh>
    <rPh sb="61" eb="63">
      <t>カノウ</t>
    </rPh>
    <phoneticPr fontId="10"/>
  </si>
  <si>
    <t>各種情報等の可視化・集計機能</t>
    <rPh sb="0" eb="5">
      <t>カクシュジョウホウトウ</t>
    </rPh>
    <rPh sb="6" eb="9">
      <t>カシカ</t>
    </rPh>
    <rPh sb="10" eb="12">
      <t>シュウケイ</t>
    </rPh>
    <rPh sb="12" eb="14">
      <t>キノウ</t>
    </rPh>
    <phoneticPr fontId="10"/>
  </si>
  <si>
    <t>維持管理情報等の可視化・集計機能</t>
    <rPh sb="8" eb="11">
      <t>カシカ</t>
    </rPh>
    <rPh sb="12" eb="14">
      <t>シュウケイ</t>
    </rPh>
    <phoneticPr fontId="10"/>
  </si>
  <si>
    <t>点検結果や異常箇所の状況を地図上に可視化でき、ステータス別表示が可能であること（例：未点検、点検済、異常あり等）</t>
    <rPh sb="13" eb="16">
      <t>チズジョウ</t>
    </rPh>
    <rPh sb="17" eb="20">
      <t>カシカ</t>
    </rPh>
    <rPh sb="40" eb="41">
      <t>レイ</t>
    </rPh>
    <rPh sb="42" eb="45">
      <t>ミテンケン</t>
    </rPh>
    <rPh sb="46" eb="49">
      <t>テンケンズ</t>
    </rPh>
    <rPh sb="50" eb="52">
      <t>イジョウ</t>
    </rPh>
    <rPh sb="54" eb="55">
      <t>トウ</t>
    </rPh>
    <phoneticPr fontId="10"/>
  </si>
  <si>
    <t>各種情報等の入力機能、可視化・集計機能の利用権限設定</t>
    <rPh sb="0" eb="4">
      <t>カクシュジョウホウ</t>
    </rPh>
    <rPh sb="4" eb="5">
      <t>トウ</t>
    </rPh>
    <rPh sb="6" eb="10">
      <t>ニュウリョクキノウ</t>
    </rPh>
    <rPh sb="11" eb="14">
      <t>カシカ</t>
    </rPh>
    <rPh sb="15" eb="17">
      <t>シュウケイ</t>
    </rPh>
    <rPh sb="17" eb="19">
      <t>キノウ</t>
    </rPh>
    <rPh sb="20" eb="22">
      <t>リヨウ</t>
    </rPh>
    <rPh sb="22" eb="26">
      <t>ケンゲンセッテイ</t>
    </rPh>
    <phoneticPr fontId="10"/>
  </si>
  <si>
    <t>利用権限設定</t>
    <rPh sb="0" eb="2">
      <t>リヨウ</t>
    </rPh>
    <rPh sb="2" eb="6">
      <t>ケンゲンセッテイ</t>
    </rPh>
    <phoneticPr fontId="10"/>
  </si>
  <si>
    <t>各種情報等の入力機能（投稿フォーム機能）は発注者職員および維持管理業務の委託先従業者のみが操作可能で、可視化・集計機能は発注者職員のみが実施できる機能を備えていること。</t>
    <rPh sb="0" eb="5">
      <t>カクシュジョウホウトウ</t>
    </rPh>
    <rPh sb="6" eb="8">
      <t>ニュウリョク</t>
    </rPh>
    <rPh sb="8" eb="10">
      <t>キノウ</t>
    </rPh>
    <rPh sb="11" eb="13">
      <t>トウコウ</t>
    </rPh>
    <rPh sb="17" eb="19">
      <t>キノウ</t>
    </rPh>
    <rPh sb="21" eb="24">
      <t>ハッチュウシャ</t>
    </rPh>
    <rPh sb="24" eb="26">
      <t>ショクイン</t>
    </rPh>
    <rPh sb="29" eb="31">
      <t>イジ</t>
    </rPh>
    <rPh sb="31" eb="33">
      <t>カンリ</t>
    </rPh>
    <rPh sb="33" eb="35">
      <t>ギョウム</t>
    </rPh>
    <rPh sb="36" eb="39">
      <t>イタクサキ</t>
    </rPh>
    <rPh sb="39" eb="42">
      <t>ジュウギョウシャ</t>
    </rPh>
    <rPh sb="45" eb="47">
      <t>ソウサ</t>
    </rPh>
    <rPh sb="47" eb="49">
      <t>カノウ</t>
    </rPh>
    <rPh sb="51" eb="54">
      <t>カシカ</t>
    </rPh>
    <rPh sb="55" eb="59">
      <t>シュウケイキノウ</t>
    </rPh>
    <rPh sb="60" eb="65">
      <t>ハッチュウシャショクイン</t>
    </rPh>
    <rPh sb="68" eb="70">
      <t>ジッシ</t>
    </rPh>
    <rPh sb="73" eb="75">
      <t>キノウ</t>
    </rPh>
    <rPh sb="76" eb="77">
      <t>ソナ</t>
    </rPh>
    <phoneticPr fontId="10"/>
  </si>
  <si>
    <t>調査箇所の位置情報、写真、日付、点検結果、備考等を入力できる投稿フォーム機能を備えていること。</t>
    <rPh sb="0" eb="2">
      <t>チョウサ</t>
    </rPh>
    <rPh sb="2" eb="4">
      <t>カショ</t>
    </rPh>
    <rPh sb="5" eb="9">
      <t>イチジョウホウ</t>
    </rPh>
    <rPh sb="10" eb="12">
      <t>シャシン</t>
    </rPh>
    <rPh sb="13" eb="15">
      <t>ヒヅケ</t>
    </rPh>
    <rPh sb="16" eb="20">
      <t>テンケンケッカ</t>
    </rPh>
    <rPh sb="21" eb="23">
      <t>ビコウ</t>
    </rPh>
    <rPh sb="23" eb="24">
      <t>トウ</t>
    </rPh>
    <rPh sb="25" eb="27">
      <t>ニュウリョク</t>
    </rPh>
    <rPh sb="30" eb="32">
      <t>トウコウ</t>
    </rPh>
    <rPh sb="36" eb="38">
      <t>キノウ</t>
    </rPh>
    <rPh sb="39" eb="40">
      <t>ソナ</t>
    </rPh>
    <phoneticPr fontId="10"/>
  </si>
  <si>
    <t>投稿フォーム機能を通じて収集されたデータをリアルタイムに反映し、地図・グラフ・一覧表等により視覚的に把握できる機能を備えていること。</t>
    <rPh sb="0" eb="2">
      <t>トウコウ</t>
    </rPh>
    <rPh sb="6" eb="8">
      <t>キノウ</t>
    </rPh>
    <rPh sb="9" eb="10">
      <t>ツウ</t>
    </rPh>
    <rPh sb="12" eb="14">
      <t>シュウシュウ</t>
    </rPh>
    <rPh sb="28" eb="30">
      <t>ハンエイ</t>
    </rPh>
    <rPh sb="32" eb="34">
      <t>チズ</t>
    </rPh>
    <rPh sb="39" eb="42">
      <t>イチランヒョウ</t>
    </rPh>
    <rPh sb="42" eb="43">
      <t>トウ</t>
    </rPh>
    <rPh sb="46" eb="49">
      <t>シカクテキ</t>
    </rPh>
    <rPh sb="50" eb="52">
      <t>ハアク</t>
    </rPh>
    <rPh sb="55" eb="57">
      <t>キノウ</t>
    </rPh>
    <rPh sb="58" eb="59">
      <t>ソナ</t>
    </rPh>
    <phoneticPr fontId="10"/>
  </si>
  <si>
    <t>協議事項のため、発注時点の機能要件表には詳細要件・補足説明の記載不要と存じます。可能であれば行の削除を願います。</t>
    <rPh sb="0" eb="4">
      <t>キョウギジコウ</t>
    </rPh>
    <rPh sb="8" eb="12">
      <t>ハッチュウジテン</t>
    </rPh>
    <rPh sb="13" eb="18">
      <t>キノウヨウケンヒョウ</t>
    </rPh>
    <phoneticPr fontId="10"/>
  </si>
  <si>
    <t>協議事項と考えております。発注時点の機能要件表には詳細要件・補足説明の記載不要と存じます。可能であれば行の削除を願います。</t>
    <rPh sb="0" eb="2">
      <t>キョウギ</t>
    </rPh>
    <rPh sb="2" eb="4">
      <t>ジコウ</t>
    </rPh>
    <rPh sb="5" eb="6">
      <t>カンガ</t>
    </rPh>
    <rPh sb="13" eb="15">
      <t>ハッチュウ</t>
    </rPh>
    <rPh sb="15" eb="17">
      <t>ジテン</t>
    </rPh>
    <rPh sb="18" eb="20">
      <t>キノウ</t>
    </rPh>
    <rPh sb="20" eb="22">
      <t>ヨウケン</t>
    </rPh>
    <rPh sb="22" eb="23">
      <t>ヒョウ</t>
    </rPh>
    <rPh sb="25" eb="27">
      <t>ショウサイ</t>
    </rPh>
    <rPh sb="27" eb="29">
      <t>ヨウケン</t>
    </rPh>
    <rPh sb="30" eb="32">
      <t>ホソク</t>
    </rPh>
    <rPh sb="32" eb="34">
      <t>セツメイ</t>
    </rPh>
    <rPh sb="35" eb="37">
      <t>キサイ</t>
    </rPh>
    <rPh sb="37" eb="39">
      <t>フヨウ</t>
    </rPh>
    <rPh sb="40" eb="41">
      <t>ゾン</t>
    </rPh>
    <rPh sb="45" eb="47">
      <t>カノウ</t>
    </rPh>
    <rPh sb="51" eb="52">
      <t>ギョウ</t>
    </rPh>
    <rPh sb="53" eb="55">
      <t>サクジョ</t>
    </rPh>
    <rPh sb="56" eb="57">
      <t>ネガ</t>
    </rPh>
    <phoneticPr fontId="10"/>
  </si>
  <si>
    <t>データバックアップは以下のサイクル及び保有世代数を基本とする事
・サイクル（間隔）：半年に1回
・保有世代数（保有期間）：3世代（1年半分）</t>
    <phoneticPr fontId="10"/>
  </si>
  <si>
    <t>現行システムからのデータ移行は行わないため、詳細要件・補足説明の記載不要と存じます。</t>
    <rPh sb="0" eb="2">
      <t>ゲンコウ</t>
    </rPh>
    <rPh sb="12" eb="14">
      <t>イコウ</t>
    </rPh>
    <rPh sb="15" eb="16">
      <t>オコナ</t>
    </rPh>
    <phoneticPr fontId="10"/>
  </si>
  <si>
    <t>データ消去後に、当該データを保存していた記憶装置の物理的破壊を行うととももに、そのエビデンスを提出すること。</t>
    <phoneticPr fontId="10"/>
  </si>
  <si>
    <t>集計するデータは次のとおりとする。
地図データ毎の利用状況（閲覧者数等）</t>
    <phoneticPr fontId="10"/>
  </si>
  <si>
    <t>公開するデータの種類は以下のとおりとする。
・道路台帳図
・汚水台帳図
・</t>
    <phoneticPr fontId="10"/>
  </si>
  <si>
    <t>検索機能</t>
    <rPh sb="0" eb="4">
      <t>ケンサクキノウ</t>
    </rPh>
    <phoneticPr fontId="7"/>
  </si>
  <si>
    <t>地図表示機能</t>
    <rPh sb="0" eb="2">
      <t>チズ</t>
    </rPh>
    <rPh sb="2" eb="4">
      <t>ヒョウジ</t>
    </rPh>
    <rPh sb="4" eb="6">
      <t>キノウ</t>
    </rPh>
    <phoneticPr fontId="5"/>
  </si>
  <si>
    <t>座標指定</t>
    <rPh sb="0" eb="4">
      <t>ザヒョウシテイ</t>
    </rPh>
    <phoneticPr fontId="5"/>
  </si>
  <si>
    <t>緯度経度座標を指定して地図を中心に表示できること。</t>
  </si>
  <si>
    <t>戻る・進む</t>
    <rPh sb="0" eb="1">
      <t>モド</t>
    </rPh>
    <rPh sb="3" eb="4">
      <t>ススム</t>
    </rPh>
    <phoneticPr fontId="5"/>
  </si>
  <si>
    <t>地図表示状態(位置、縮尺)を記録して、表示状態を戻したり進めたりできること。</t>
  </si>
  <si>
    <t>ホームポジション</t>
  </si>
  <si>
    <t>システム起動時の地図の初期表示位置を指定できること。
また、ホームボタンにより初期表示位置に移動表示できること。</t>
  </si>
  <si>
    <t>操作パネル</t>
    <rPh sb="0" eb="2">
      <t>ソウサ</t>
    </rPh>
    <phoneticPr fontId="5"/>
  </si>
  <si>
    <t>操作パネル（ボタン）で地図を拡大、縮小できること。</t>
  </si>
  <si>
    <t>全域表示</t>
    <rPh sb="0" eb="2">
      <t>ゼンイキ</t>
    </rPh>
    <rPh sb="2" eb="4">
      <t>ヒョウジ</t>
    </rPh>
    <phoneticPr fontId="5"/>
  </si>
  <si>
    <t>地図の全域を表示できること。</t>
  </si>
  <si>
    <t>案内図表示</t>
    <rPh sb="0" eb="3">
      <t>アンナイズ</t>
    </rPh>
    <rPh sb="3" eb="5">
      <t>ヒョウジ</t>
    </rPh>
    <phoneticPr fontId="5"/>
  </si>
  <si>
    <t>全体図（背景図）上に地図画面の表示領域を表示できること。</t>
  </si>
  <si>
    <t>地図表示同期</t>
    <rPh sb="2" eb="4">
      <t>ヒョウジ</t>
    </rPh>
    <rPh sb="4" eb="6">
      <t>ドウキ</t>
    </rPh>
    <phoneticPr fontId="4"/>
  </si>
  <si>
    <t>地図画面の動きと同期して位置図の表示も拡大、縮小、移動されること。</t>
  </si>
  <si>
    <t>2画面スワイプ表示</t>
    <rPh sb="1" eb="3">
      <t>ガメン</t>
    </rPh>
    <rPh sb="7" eb="9">
      <t>ヒョウジ</t>
    </rPh>
    <phoneticPr fontId="5"/>
  </si>
  <si>
    <t>レイヤの一部をめくるように２種類の地図を比較表示できること。</t>
  </si>
  <si>
    <t>印刷・出力</t>
    <rPh sb="0" eb="2">
      <t>インサツ</t>
    </rPh>
    <rPh sb="3" eb="5">
      <t>シュツリョク</t>
    </rPh>
    <phoneticPr fontId="5"/>
  </si>
  <si>
    <t>プレビュー表示</t>
    <rPh sb="5" eb="7">
      <t>ヒョウジ</t>
    </rPh>
    <phoneticPr fontId="5"/>
  </si>
  <si>
    <t>印刷の前にPDFファイルで確認ができること。</t>
  </si>
  <si>
    <t>用紙サイズ・向き</t>
    <rPh sb="0" eb="2">
      <t>ヨウシ</t>
    </rPh>
    <rPh sb="6" eb="7">
      <t>ム</t>
    </rPh>
    <phoneticPr fontId="5"/>
  </si>
  <si>
    <t>印刷する用紙のサイズ、向き（縦、横）を指定できること。</t>
  </si>
  <si>
    <t>印刷者情報</t>
    <rPh sb="0" eb="3">
      <t>インサツシャ</t>
    </rPh>
    <rPh sb="3" eb="5">
      <t>ジョウホウ</t>
    </rPh>
    <phoneticPr fontId="5"/>
  </si>
  <si>
    <t>印刷者（作成者）の情報を必要に応じて印刷できること。</t>
  </si>
  <si>
    <t>著作権</t>
    <rPh sb="0" eb="3">
      <t>チョサクケン</t>
    </rPh>
    <phoneticPr fontId="5"/>
  </si>
  <si>
    <t>地図の著作権等が強制的に印刷できること。</t>
  </si>
  <si>
    <t>地番検索</t>
    <rPh sb="0" eb="4">
      <t>チバンケンサク</t>
    </rPh>
    <phoneticPr fontId="4"/>
  </si>
  <si>
    <t>地番の検索ができること。</t>
  </si>
  <si>
    <t>アドレスマッチング</t>
  </si>
  <si>
    <t>住所や座標（緯度経度）情報が含まれるCSVファイルから一括でマッチングを行いレイヤが作成できること。</t>
  </si>
  <si>
    <t>属性機能</t>
    <rPh sb="0" eb="4">
      <t>ゾクセイキノウ</t>
    </rPh>
    <phoneticPr fontId="5"/>
  </si>
  <si>
    <t>串刺し参照</t>
    <rPh sb="0" eb="2">
      <t>クシザ</t>
    </rPh>
    <rPh sb="3" eb="5">
      <t>サンショウ</t>
    </rPh>
    <phoneticPr fontId="5"/>
  </si>
  <si>
    <t>指定した地点にある表示レイヤのフィーチャ（地物）を串刺し検索して、属性情報を参照できること。</t>
  </si>
  <si>
    <t>属性項目設定</t>
    <rPh sb="0" eb="4">
      <t>ゾクセイコウモク</t>
    </rPh>
    <rPh sb="4" eb="6">
      <t>セッテイ</t>
    </rPh>
    <phoneticPr fontId="5"/>
  </si>
  <si>
    <t>属性情報として表示する属性項目や項目名称を任意に設定できること。</t>
  </si>
  <si>
    <t>属性編集</t>
    <rPh sb="0" eb="4">
      <t>ゾクセイヘンシュウ</t>
    </rPh>
    <phoneticPr fontId="5"/>
  </si>
  <si>
    <t>指定したフィーチャ（地物）の属性情報を編集できること。</t>
  </si>
  <si>
    <t>属性一括更新</t>
    <rPh sb="0" eb="2">
      <t>ゾクセイ</t>
    </rPh>
    <rPh sb="2" eb="4">
      <t>イッカツ</t>
    </rPh>
    <rPh sb="4" eb="6">
      <t>コウシン</t>
    </rPh>
    <phoneticPr fontId="5"/>
  </si>
  <si>
    <t>外部地図データ（Shapeファイル、CSV）を読み込んで属性情報を一括更新できること。</t>
  </si>
  <si>
    <t>CSV出力</t>
    <rPh sb="3" eb="5">
      <t>シュツリョク</t>
    </rPh>
    <phoneticPr fontId="5"/>
  </si>
  <si>
    <t>属性情報の一覧をCSVファイルに出力できること。</t>
  </si>
  <si>
    <t>属性条件検索</t>
    <rPh sb="0" eb="2">
      <t>ゾクセイ</t>
    </rPh>
    <rPh sb="2" eb="6">
      <t>ジョウケンケンサク</t>
    </rPh>
    <phoneticPr fontId="5"/>
  </si>
  <si>
    <t>レイヤの任意または複数の属性条件を指定して検索した結果を一覧表示できること。</t>
  </si>
  <si>
    <t>ファイリング</t>
  </si>
  <si>
    <t>フィーチャ（地物）に電子ファイル（PDF、画像ファイル等）の添付やハイパーリンク等が設定できること。</t>
  </si>
  <si>
    <t>地図分析</t>
    <rPh sb="0" eb="4">
      <t>チズブンセキ</t>
    </rPh>
    <phoneticPr fontId="5"/>
  </si>
  <si>
    <t>個別値主題図</t>
    <rPh sb="0" eb="2">
      <t>コベツ</t>
    </rPh>
    <rPh sb="2" eb="3">
      <t>チ</t>
    </rPh>
    <rPh sb="3" eb="5">
      <t>シュダイ</t>
    </rPh>
    <rPh sb="5" eb="6">
      <t>ズ</t>
    </rPh>
    <phoneticPr fontId="5"/>
  </si>
  <si>
    <t>属性の個別の値ごとに色分け表示できること。</t>
  </si>
  <si>
    <t>レンジ主題図</t>
    <rPh sb="3" eb="6">
      <t>シュダイズ</t>
    </rPh>
    <phoneticPr fontId="5"/>
  </si>
  <si>
    <t>属性の値の範囲により濃淡で色分け表示できること。</t>
  </si>
  <si>
    <t>2属性主題図</t>
    <rPh sb="1" eb="3">
      <t>ゾクセイ</t>
    </rPh>
    <rPh sb="3" eb="6">
      <t>シュダイズ</t>
    </rPh>
    <phoneticPr fontId="5"/>
  </si>
  <si>
    <t>２つの属性を利用して同時に２つの属性要素を表現できること。</t>
  </si>
  <si>
    <t>ヒートマップ</t>
  </si>
  <si>
    <t>ポイントの密度により連続的なグラデーション表現できること。</t>
  </si>
  <si>
    <t>ポイント集約</t>
    <rPh sb="4" eb="6">
      <t>シュウヤク</t>
    </rPh>
    <phoneticPr fontId="5"/>
  </si>
  <si>
    <t>エリア内のポイントの属性情報を集約しグラフ化できること。</t>
  </si>
  <si>
    <t>パターン分析</t>
    <rPh sb="4" eb="6">
      <t>ブンセキ</t>
    </rPh>
    <phoneticPr fontId="5"/>
  </si>
  <si>
    <t>密度の計算やホットスポット分析の結果を表現できること。</t>
  </si>
  <si>
    <t>エリア分析</t>
    <rPh sb="3" eb="5">
      <t>ブンセキ</t>
    </rPh>
    <phoneticPr fontId="5"/>
  </si>
  <si>
    <t>バッファー（特定の距離をカバーするエリア）からフィーチャ（地物）を検索できること。</t>
  </si>
  <si>
    <t>作図補助</t>
    <rPh sb="0" eb="2">
      <t>サクズ</t>
    </rPh>
    <rPh sb="2" eb="4">
      <t>ホジョ</t>
    </rPh>
    <phoneticPr fontId="5"/>
  </si>
  <si>
    <t>アンドゥ・リンドゥ</t>
  </si>
  <si>
    <t>作図の状態を元に戻す（アンドゥ）、やり直す（リドゥ）ができること。</t>
  </si>
  <si>
    <t>スナップ</t>
  </si>
  <si>
    <t>マウスクリック時にスナップの指定ができること。</t>
  </si>
  <si>
    <t>レイヤ管理</t>
  </si>
  <si>
    <t>分類管理</t>
    <rPh sb="0" eb="4">
      <t>ブンルイカンリ</t>
    </rPh>
    <phoneticPr fontId="5"/>
  </si>
  <si>
    <t>レイヤをユーザーの所属グループ毎に分類して管理できること。</t>
  </si>
  <si>
    <t>レイヤ情報</t>
    <rPh sb="3" eb="5">
      <t>ジョウホウ</t>
    </rPh>
    <phoneticPr fontId="5"/>
  </si>
  <si>
    <t>レイヤの概要情報（説明や使用の制限、著作権、等）を編集できること。</t>
  </si>
  <si>
    <t>レイヤ検索</t>
    <rPh sb="3" eb="5">
      <t>ケンサク</t>
    </rPh>
    <phoneticPr fontId="5"/>
  </si>
  <si>
    <t>地図情報（レイヤ、マップ等）をキーワード等で検索できること。</t>
  </si>
  <si>
    <t>レイヤ権限</t>
    <rPh sb="3" eb="5">
      <t>ケンゲン</t>
    </rPh>
    <phoneticPr fontId="5"/>
  </si>
  <si>
    <t>レイヤを他のユーザーが参照、編集できるようにアクセス権限を管理でき ること。</t>
  </si>
  <si>
    <t>レイヤ編集履歴</t>
    <rPh sb="3" eb="5">
      <t>ヘンシュウ</t>
    </rPh>
    <rPh sb="5" eb="7">
      <t>リレキ</t>
    </rPh>
    <phoneticPr fontId="5"/>
  </si>
  <si>
    <t>レイヤの最終更新者を確認でき ること。</t>
  </si>
  <si>
    <t>レイヤ公開</t>
    <rPh sb="3" eb="5">
      <t>コウカイ</t>
    </rPh>
    <phoneticPr fontId="5"/>
  </si>
  <si>
    <t>他のGISから利用できるようにレイヤを公開（タイルレイヤー、WFS）できること。</t>
  </si>
  <si>
    <t>インポート</t>
  </si>
  <si>
    <t>汎用的な外部地図データ（Shapeファイル、CSV、KML等）を読み込みレイヤを作成できること。</t>
  </si>
  <si>
    <t>エクスポート</t>
  </si>
  <si>
    <t>汎用的な外部地図データ（Shapeファイル、CSV等）にレイヤを出力できること。</t>
  </si>
  <si>
    <t>アプリケーション</t>
  </si>
  <si>
    <t>カスタマイズ</t>
  </si>
  <si>
    <t>利用目的に応じて画面構成や機能の選択、配置が自由にできること。</t>
  </si>
  <si>
    <t>テンプレート</t>
  </si>
  <si>
    <t>テンプレートを利用してアプリケーションのカスタマイズができること。</t>
  </si>
  <si>
    <t>3D地図</t>
    <rPh sb="2" eb="4">
      <t>チズ</t>
    </rPh>
    <phoneticPr fontId="5"/>
  </si>
  <si>
    <t>シーンレイヤ</t>
  </si>
  <si>
    <t>標準的なWebブラウザで点群や3Dオブジェクト等を地図上に表示できること。</t>
  </si>
  <si>
    <t>2D背景</t>
    <rPh sb="2" eb="4">
      <t>ハイケイ</t>
    </rPh>
    <phoneticPr fontId="5"/>
  </si>
  <si>
    <t>2次元の地図と重ね合わせて表示できること。</t>
  </si>
  <si>
    <t>ユーザ管理</t>
  </si>
  <si>
    <t>ID・パスワード</t>
  </si>
  <si>
    <t>ID、パスワード認証によるログインができること。</t>
  </si>
  <si>
    <t>役割権限</t>
    <rPh sb="0" eb="2">
      <t>ヤクワリ</t>
    </rPh>
    <rPh sb="2" eb="4">
      <t>ケンゲン</t>
    </rPh>
    <phoneticPr fontId="5"/>
  </si>
  <si>
    <t>管理者、公開者、編集者、閲覧者の権限グループを持つこと。</t>
  </si>
  <si>
    <t>権限カスタマイズ</t>
    <rPh sb="0" eb="2">
      <t>ケンゲン</t>
    </rPh>
    <phoneticPr fontId="5"/>
  </si>
  <si>
    <t>利用者の目的に応じた任意の役割権限を設定できること。</t>
  </si>
  <si>
    <t>ユーザ登録</t>
    <rPh sb="3" eb="5">
      <t>トウロク</t>
    </rPh>
    <phoneticPr fontId="5"/>
  </si>
  <si>
    <t>管理者権限により利用ユーザーを登録、削除できること。</t>
  </si>
  <si>
    <t>ユーザ一括登録</t>
    <rPh sb="3" eb="5">
      <t>イッカツ</t>
    </rPh>
    <rPh sb="5" eb="7">
      <t>トウロク</t>
    </rPh>
    <phoneticPr fontId="5"/>
  </si>
  <si>
    <t>CSVファイルによりユーザーを一括登録できること。</t>
  </si>
  <si>
    <t>グループ登録</t>
    <rPh sb="4" eb="6">
      <t>トウロク</t>
    </rPh>
    <phoneticPr fontId="5"/>
  </si>
  <si>
    <t>グループの登録、編集、削除ができること。また、ユーザーは複数のグループに所属できること。</t>
  </si>
  <si>
    <t>グループ権限</t>
    <rPh sb="4" eb="6">
      <t>ケンゲン</t>
    </rPh>
    <phoneticPr fontId="5"/>
  </si>
  <si>
    <t>グループ単位にデータの共有範囲が設定できること。</t>
  </si>
  <si>
    <t>パスワードの変更</t>
    <rPh sb="6" eb="8">
      <t>ヘンコウ</t>
    </rPh>
    <phoneticPr fontId="5"/>
  </si>
  <si>
    <t>ユーザーが任意にパスワードを変更できること。</t>
  </si>
  <si>
    <t>パスワードのリセット</t>
  </si>
  <si>
    <t>管理者権限により他ユーザーのパスワードをリセットできること。</t>
  </si>
  <si>
    <t>ポリシー設定</t>
    <rPh sb="4" eb="6">
      <t>セッテイ</t>
    </rPh>
    <phoneticPr fontId="5"/>
  </si>
  <si>
    <t>パスワードのポリシー（複雑性）や有効期限を指定できること。</t>
  </si>
  <si>
    <t>地図機能</t>
    <rPh sb="0" eb="2">
      <t>チズ</t>
    </rPh>
    <rPh sb="2" eb="4">
      <t>キノウ</t>
    </rPh>
    <phoneticPr fontId="5"/>
  </si>
  <si>
    <t>管理者向け機能</t>
    <phoneticPr fontId="10"/>
  </si>
  <si>
    <t>維持管理情報等の入力機能</t>
  </si>
  <si>
    <t>暗号化通信の仕組みを持ち、災害発生時やアクセス集中時においてもサービス供給を停止させないよう冗長化を図る仕組みを持たせ安定稼働できるようにするものとする。また、サービス提供クラウド環境は原則国内とするが、国外に設置する場合は、日本のISMAPに相当する高度なセキュリティ対策を実現可能で2段階認証にも対応可能な高度な安全性を確保していること。</t>
    <phoneticPr fontId="10"/>
  </si>
  <si>
    <t>管理者アカウントを1アカウント提供すること。</t>
    <phoneticPr fontId="10"/>
  </si>
  <si>
    <t>※今回導入する予定の公開用システムについて、以下の基準で対応可否欄に記載すること
○…提案システムにおいて標準装備のもの（パッケージ対応）
△…代替案により対応が可能なもの（代替案の詳細を備考欄に記載すること）
×…対応できないもの</t>
    <rPh sb="12" eb="13">
      <t>ヨウ</t>
    </rPh>
    <phoneticPr fontId="10"/>
  </si>
  <si>
    <t>様式６(道路・下水道施設台帳作成業務委託)　公開用システム機能要件確認表（公開型GISモデル仕様書）</t>
    <rPh sb="0" eb="2">
      <t>ヨウシキ</t>
    </rPh>
    <rPh sb="24" eb="25">
      <t>ヨウ</t>
    </rPh>
    <rPh sb="46" eb="49">
      <t>シヨウショ</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</si>
</sst>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b/>
      <sz val="16"/>
      <color theme="1"/>
      <name val="游ゴシック"/>
      <family val="3"/>
      <charset val="128"/>
      <scheme val="minor"/>
    </font>
    <font>
      <sz val="6"/>
      <name val="游ゴシック"/>
      <family val="2"/>
      <charset val="128"/>
      <scheme val="minor"/>
    </font>
    <font>
      <sz val="11"/>
      <name val="游ゴシック"/>
      <family val="3"/>
      <charset val="128"/>
      <scheme val="minor"/>
    </font>
    <font>
      <b/>
      <sz val="11"/>
      <name val="游ゴシック"/>
      <family val="3"/>
      <charset val="128"/>
      <scheme val="minor"/>
    </font>
    <font>
      <b/>
      <sz val="11"/>
      <color theme="1"/>
      <name val="游ゴシック"/>
      <family val="3"/>
      <charset val="128"/>
      <scheme val="minor"/>
    </font>
    <font>
      <u/>
      <sz val="11"/>
      <color theme="10"/>
      <name val="游ゴシック"/>
      <family val="2"/>
      <scheme val="minor"/>
    </font>
    <font>
      <b/>
      <sz val="14"/>
      <color theme="0"/>
      <name val="游ゴシック"/>
      <family val="3"/>
      <charset val="128"/>
      <scheme val="minor"/>
    </font>
    <font>
      <b/>
      <u/>
      <sz val="14"/>
      <color theme="0"/>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trike/>
      <sz val="11"/>
      <name val="游ゴシック"/>
      <family val="3"/>
      <charset val="128"/>
      <scheme val="minor"/>
    </font>
    <font>
      <b/>
      <sz val="12"/>
      <name val="游ゴシック"/>
      <family val="3"/>
      <charset val="128"/>
      <scheme val="minor"/>
    </font>
    <font>
      <b/>
      <sz val="14"/>
      <name val="游ゴシック"/>
      <family val="3"/>
      <charset val="128"/>
      <scheme val="minor"/>
    </font>
    <font>
      <sz val="11"/>
      <color theme="1"/>
      <name val="游ゴシック"/>
      <family val="3"/>
      <charset val="128"/>
      <scheme val="minor"/>
    </font>
    <font>
      <sz val="11"/>
      <name val="游ゴシック"/>
      <family val="2"/>
      <scheme val="minor"/>
    </font>
    <font>
      <sz val="11"/>
      <name val="游ゴシック"/>
      <family val="2"/>
      <charset val="128"/>
      <scheme val="minor"/>
    </font>
    <font>
      <b/>
      <sz val="12"/>
      <color rgb="FFFF0000"/>
      <name val="游ゴシック"/>
      <family val="3"/>
      <charset val="128"/>
      <scheme val="minor"/>
    </font>
    <font>
      <b/>
      <sz val="14"/>
      <color rgb="FFFF0000"/>
      <name val="游ゴシック"/>
      <family val="3"/>
      <charset val="128"/>
      <scheme val="minor"/>
    </font>
    <font>
      <strike/>
      <sz val="11"/>
      <color rgb="FFFF0000"/>
      <name val="游ゴシック"/>
      <family val="3"/>
      <charset val="128"/>
      <scheme val="minor"/>
    </font>
    <font>
      <sz val="11"/>
      <color theme="0"/>
      <name val="游ゴシック"/>
      <family val="3"/>
      <charset val="128"/>
      <scheme val="minor"/>
    </font>
    <font>
      <sz val="11"/>
      <color theme="1"/>
      <name val="游ゴシック"/>
      <family val="2"/>
      <scheme val="minor"/>
    </font>
    <font>
      <sz val="11"/>
      <color theme="0"/>
      <name val="游ゴシック"/>
      <family val="2"/>
      <scheme val="minor"/>
    </font>
    <font>
      <sz val="11"/>
      <color theme="1"/>
      <name val="游ゴシック (本文)"/>
      <family val="3"/>
      <charset val="128"/>
    </font>
    <font>
      <sz val="11"/>
      <name val="游ゴシック"/>
      <family val="3"/>
      <charset val="128"/>
    </font>
    <font>
      <sz val="11"/>
      <color theme="0"/>
      <name val="游ゴシック"/>
      <family val="3"/>
      <charset val="128"/>
    </font>
    <font>
      <sz val="11"/>
      <color rgb="FFFF0000"/>
      <name val="游ゴシック"/>
      <family val="2"/>
      <scheme val="minor"/>
    </font>
    <font>
      <b/>
      <sz val="16"/>
      <name val="游ゴシック"/>
      <family val="3"/>
      <charset val="128"/>
      <scheme val="minor"/>
    </font>
    <font>
      <b/>
      <sz val="10"/>
      <name val="游ゴシック"/>
      <family val="3"/>
      <charset val="128"/>
      <scheme val="minor"/>
    </font>
  </fonts>
  <fills count="6">
    <fill>
      <patternFill patternType="none"/>
    </fill>
    <fill>
      <patternFill patternType="gray125"/>
    </fill>
    <fill>
      <patternFill patternType="solid">
        <fgColor theme="1" tint="0.499984740745262"/>
        <bgColor indexed="64"/>
      </patternFill>
    </fill>
    <fill>
      <patternFill patternType="solid">
        <fgColor theme="7" tint="0.79998168889431442"/>
        <bgColor indexed="64"/>
      </patternFill>
    </fill>
    <fill>
      <patternFill patternType="solid">
        <fgColor rgb="FFB4C6E7"/>
        <bgColor indexed="64"/>
      </patternFill>
    </fill>
    <fill>
      <patternFill patternType="solid">
        <fgColor theme="0"/>
        <bgColor indexed="64"/>
      </patternFill>
    </fill>
  </fills>
  <borders count="57">
    <border>
      <left/>
      <right/>
      <top/>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hair">
        <color indexed="64"/>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style="thin">
        <color rgb="FF000000"/>
      </left>
      <right/>
      <top/>
      <bottom/>
      <diagonal/>
    </border>
    <border>
      <left style="thin">
        <color indexed="64"/>
      </left>
      <right/>
      <top/>
      <bottom style="thin">
        <color indexed="64"/>
      </bottom>
      <diagonal/>
    </border>
    <border>
      <left/>
      <right/>
      <top style="hair">
        <color rgb="FF000000"/>
      </top>
      <bottom/>
      <diagonal/>
    </border>
    <border>
      <left style="medium">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hair">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diagonal/>
    </border>
    <border>
      <left style="thin">
        <color rgb="FF000000"/>
      </left>
      <right style="thin">
        <color rgb="FF000000"/>
      </right>
      <top style="thin">
        <color rgb="FF000000"/>
      </top>
      <bottom style="thin">
        <color rgb="FF000000"/>
      </bottom>
      <diagonal/>
    </border>
    <border>
      <left style="hair">
        <color rgb="FF000000"/>
      </left>
      <right style="medium">
        <color rgb="FF000000"/>
      </right>
      <top style="thin">
        <color rgb="FF000000"/>
      </top>
      <bottom style="thin">
        <color rgb="FF000000"/>
      </bottom>
      <diagonal/>
    </border>
    <border>
      <left style="hair">
        <color rgb="FF000000"/>
      </left>
      <right style="medium">
        <color rgb="FF000000"/>
      </right>
      <top style="thin">
        <color rgb="FF000000"/>
      </top>
      <bottom/>
      <diagonal/>
    </border>
    <border>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bottom style="medium">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bottom/>
      <diagonal/>
    </border>
    <border>
      <left/>
      <right/>
      <top style="medium">
        <color indexed="64"/>
      </top>
      <bottom/>
      <diagonal/>
    </border>
    <border>
      <left style="thin">
        <color indexed="64"/>
      </left>
      <right style="medium">
        <color indexed="64"/>
      </right>
      <top/>
      <bottom/>
      <diagonal/>
    </border>
  </borders>
  <cellStyleXfs count="18">
    <xf numFmtId="0" fontId="0" fillId="0" borderId="0"/>
    <xf numFmtId="0" fontId="16" fillId="0" borderId="0" applyNumberFormat="0" applyFill="0" applyBorder="0" applyAlignment="0" applyProtection="0"/>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1"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81">
    <xf numFmtId="0" fontId="0" fillId="0" borderId="0" xfId="0"/>
    <xf numFmtId="0" fontId="24" fillId="0" borderId="18" xfId="0" applyFont="1" applyBorder="1" applyAlignment="1" applyProtection="1">
      <alignment horizontal="left" vertical="center"/>
      <protection locked="0"/>
    </xf>
    <xf numFmtId="0" fontId="24" fillId="0" borderId="18" xfId="0" applyFont="1" applyBorder="1" applyAlignment="1" applyProtection="1">
      <alignment horizontal="left" vertical="center" wrapText="1"/>
      <protection locked="0"/>
    </xf>
    <xf numFmtId="0" fontId="24" fillId="0" borderId="20" xfId="0" applyFont="1" applyBorder="1" applyAlignment="1" applyProtection="1">
      <alignment horizontal="left" vertical="center"/>
      <protection locked="0"/>
    </xf>
    <xf numFmtId="0" fontId="24" fillId="0" borderId="10" xfId="0" applyFont="1" applyBorder="1" applyAlignment="1" applyProtection="1">
      <alignment horizontal="left" vertical="center"/>
      <protection locked="0"/>
    </xf>
    <xf numFmtId="0" fontId="24" fillId="0" borderId="19" xfId="0" applyFont="1" applyBorder="1" applyAlignment="1" applyProtection="1">
      <alignment horizontal="left" vertical="center"/>
      <protection locked="0"/>
    </xf>
    <xf numFmtId="0" fontId="24" fillId="0" borderId="24" xfId="0" applyFont="1" applyBorder="1" applyAlignment="1" applyProtection="1">
      <alignment horizontal="left" vertical="center" wrapText="1"/>
      <protection locked="0"/>
    </xf>
    <xf numFmtId="0" fontId="24" fillId="0" borderId="13" xfId="0" applyFont="1" applyBorder="1" applyAlignment="1" applyProtection="1">
      <alignment horizontal="left" vertical="center" wrapText="1"/>
      <protection locked="0"/>
    </xf>
    <xf numFmtId="0" fontId="23" fillId="0" borderId="0" xfId="0" applyFont="1" applyAlignment="1" applyProtection="1">
      <alignment vertical="center"/>
      <protection locked="0"/>
    </xf>
    <xf numFmtId="0" fontId="0" fillId="0" borderId="44"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13" fillId="0" borderId="31" xfId="0"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13" fillId="0" borderId="13" xfId="0" applyFont="1" applyBorder="1" applyAlignment="1" applyProtection="1">
      <alignment vertical="center" wrapText="1"/>
      <protection locked="0"/>
    </xf>
    <xf numFmtId="0" fontId="0" fillId="0" borderId="19"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33" fillId="0" borderId="47" xfId="0" applyFont="1" applyBorder="1" applyAlignment="1" applyProtection="1">
      <alignment horizontal="left" vertical="center" wrapText="1"/>
      <protection locked="0"/>
    </xf>
    <xf numFmtId="0" fontId="33" fillId="0" borderId="48" xfId="0" applyFont="1" applyBorder="1" applyAlignment="1" applyProtection="1">
      <alignment horizontal="left" vertical="center" wrapText="1"/>
      <protection locked="0"/>
    </xf>
    <xf numFmtId="0" fontId="29" fillId="0" borderId="13" xfId="0" applyFont="1" applyBorder="1" applyAlignment="1" applyProtection="1">
      <alignment horizontal="left" vertical="center" wrapText="1"/>
      <protection locked="0"/>
    </xf>
    <xf numFmtId="0" fontId="0" fillId="0" borderId="33" xfId="0" applyBorder="1" applyAlignment="1" applyProtection="1">
      <alignment horizontal="center" vertical="center"/>
      <protection locked="0"/>
    </xf>
    <xf numFmtId="0" fontId="23" fillId="0" borderId="0" xfId="16" applyFont="1" applyAlignment="1" applyProtection="1">
      <alignment horizontal="center" wrapText="1"/>
      <protection locked="0"/>
    </xf>
    <xf numFmtId="0" fontId="23" fillId="0" borderId="0" xfId="16" applyFont="1" applyAlignment="1" applyProtection="1">
      <alignment horizontal="center" vertical="top" wrapText="1"/>
      <protection locked="0"/>
    </xf>
    <xf numFmtId="0" fontId="23" fillId="3" borderId="44" xfId="16" applyFont="1" applyFill="1" applyBorder="1" applyAlignment="1" applyProtection="1">
      <alignment horizontal="center" vertical="center" wrapText="1"/>
      <protection locked="0"/>
    </xf>
    <xf numFmtId="0" fontId="22" fillId="3" borderId="45" xfId="16" applyFont="1" applyFill="1" applyBorder="1" applyAlignment="1" applyProtection="1">
      <alignment horizontal="center" vertical="center" wrapText="1"/>
      <protection locked="0"/>
    </xf>
    <xf numFmtId="0" fontId="28" fillId="0" borderId="0" xfId="16" applyFont="1" applyAlignment="1" applyProtection="1">
      <alignment horizontal="center" vertical="center" wrapText="1"/>
      <protection locked="0"/>
    </xf>
    <xf numFmtId="0" fontId="24" fillId="0" borderId="5" xfId="16" applyFont="1" applyBorder="1" applyAlignment="1" applyProtection="1">
      <alignment horizontal="left" vertical="center" wrapText="1"/>
      <protection locked="0"/>
    </xf>
    <xf numFmtId="0" fontId="24" fillId="0" borderId="43" xfId="0" applyFont="1" applyBorder="1" applyAlignment="1" applyProtection="1">
      <alignment horizontal="left" vertical="center" wrapText="1"/>
      <protection locked="0"/>
    </xf>
    <xf numFmtId="0" fontId="24" fillId="0" borderId="13" xfId="13" applyFont="1" applyBorder="1" applyAlignment="1" applyProtection="1">
      <alignment horizontal="left" vertical="center" wrapText="1"/>
      <protection locked="0"/>
    </xf>
    <xf numFmtId="0" fontId="13" fillId="0" borderId="0" xfId="0" applyFont="1" applyAlignment="1" applyProtection="1">
      <alignment vertical="center" wrapText="1"/>
      <protection locked="0"/>
    </xf>
    <xf numFmtId="0" fontId="13" fillId="0" borderId="0" xfId="14" applyFont="1" applyAlignment="1" applyProtection="1">
      <alignment vertical="center" wrapText="1"/>
      <protection locked="0"/>
    </xf>
    <xf numFmtId="0" fontId="13" fillId="0" borderId="0" xfId="14" applyFont="1" applyProtection="1">
      <alignment vertical="center"/>
      <protection locked="0"/>
    </xf>
    <xf numFmtId="0" fontId="13" fillId="0" borderId="0" xfId="0" applyFont="1" applyProtection="1">
      <protection locked="0"/>
    </xf>
    <xf numFmtId="0" fontId="13" fillId="0" borderId="0" xfId="0" applyFont="1" applyAlignment="1" applyProtection="1">
      <alignment vertical="center"/>
      <protection locked="0"/>
    </xf>
    <xf numFmtId="0" fontId="22" fillId="0" borderId="0" xfId="0" applyFont="1" applyAlignment="1" applyProtection="1">
      <alignment horizontal="left" vertical="center" wrapText="1"/>
      <protection locked="0"/>
    </xf>
    <xf numFmtId="0" fontId="0" fillId="0" borderId="0" xfId="0" applyProtection="1">
      <protection locked="0"/>
    </xf>
    <xf numFmtId="0" fontId="26" fillId="0" borderId="0" xfId="15" applyFont="1" applyProtection="1">
      <alignment vertical="center"/>
      <protection locked="0"/>
    </xf>
    <xf numFmtId="0" fontId="28" fillId="3" borderId="26" xfId="0" applyFont="1" applyFill="1" applyBorder="1" applyAlignment="1" applyProtection="1">
      <alignment horizontal="centerContinuous" vertical="center" wrapText="1"/>
      <protection locked="0"/>
    </xf>
    <xf numFmtId="0" fontId="14" fillId="0" borderId="0" xfId="0" applyFont="1" applyAlignment="1" applyProtection="1">
      <alignment wrapText="1"/>
      <protection locked="0"/>
    </xf>
    <xf numFmtId="0" fontId="28" fillId="3" borderId="26" xfId="0" applyFont="1" applyFill="1" applyBorder="1" applyAlignment="1" applyProtection="1">
      <alignment horizontal="centerContinuous" vertical="center"/>
      <protection locked="0"/>
    </xf>
    <xf numFmtId="0" fontId="17" fillId="2" borderId="1" xfId="16" applyFont="1" applyFill="1" applyBorder="1" applyAlignment="1" applyProtection="1">
      <alignment horizontal="centerContinuous" vertical="center"/>
      <protection locked="0"/>
    </xf>
    <xf numFmtId="0" fontId="17" fillId="2" borderId="36" xfId="16" applyFont="1" applyFill="1" applyBorder="1" applyAlignment="1" applyProtection="1">
      <alignment horizontal="centerContinuous" vertical="center"/>
      <protection locked="0"/>
    </xf>
    <xf numFmtId="0" fontId="17" fillId="2" borderId="37" xfId="16" applyFont="1" applyFill="1" applyBorder="1" applyAlignment="1" applyProtection="1">
      <alignment horizontal="centerContinuous" vertical="center"/>
      <protection locked="0"/>
    </xf>
    <xf numFmtId="0" fontId="23" fillId="4" borderId="40" xfId="0" applyFont="1" applyFill="1" applyBorder="1" applyAlignment="1" applyProtection="1">
      <alignment horizontal="centerContinuous" vertical="center"/>
      <protection locked="0"/>
    </xf>
    <xf numFmtId="0" fontId="18" fillId="2" borderId="4" xfId="0" applyFont="1" applyFill="1" applyBorder="1" applyAlignment="1" applyProtection="1">
      <alignment horizontal="centerContinuous" vertical="center"/>
      <protection locked="0"/>
    </xf>
    <xf numFmtId="0" fontId="18" fillId="2" borderId="2" xfId="0" applyFont="1" applyFill="1" applyBorder="1" applyAlignment="1" applyProtection="1">
      <alignment horizontal="centerContinuous" vertical="center"/>
      <protection locked="0"/>
    </xf>
    <xf numFmtId="0" fontId="18" fillId="2" borderId="3" xfId="0" applyFont="1" applyFill="1" applyBorder="1" applyAlignment="1" applyProtection="1">
      <alignment horizontal="centerContinuous" vertical="center"/>
      <protection locked="0"/>
    </xf>
    <xf numFmtId="0" fontId="18" fillId="2" borderId="6" xfId="0" applyFont="1" applyFill="1" applyBorder="1" applyAlignment="1" applyProtection="1">
      <alignment horizontal="center" vertical="center"/>
      <protection locked="0"/>
    </xf>
    <xf numFmtId="0" fontId="18" fillId="2" borderId="7" xfId="0" applyFont="1" applyFill="1" applyBorder="1" applyAlignment="1" applyProtection="1">
      <alignment horizontal="center" vertical="center"/>
      <protection locked="0"/>
    </xf>
    <xf numFmtId="0" fontId="13" fillId="0" borderId="0" xfId="0" applyFont="1" applyAlignment="1" applyProtection="1">
      <alignment horizontal="center" vertical="center" wrapText="1"/>
      <protection locked="0"/>
    </xf>
    <xf numFmtId="0" fontId="25" fillId="0" borderId="0" xfId="0" applyFont="1" applyAlignment="1" applyProtection="1">
      <alignment horizontal="center" vertical="center"/>
      <protection locked="0"/>
    </xf>
    <xf numFmtId="0" fontId="13" fillId="0" borderId="17" xfId="16" applyFont="1" applyBorder="1" applyAlignment="1" applyProtection="1">
      <alignment vertical="center" wrapText="1"/>
      <protection locked="0"/>
    </xf>
    <xf numFmtId="0" fontId="13" fillId="0" borderId="35" xfId="16" applyFont="1" applyBorder="1" applyAlignment="1" applyProtection="1">
      <alignment horizontal="center" vertical="center"/>
      <protection locked="0"/>
    </xf>
    <xf numFmtId="0" fontId="26" fillId="0" borderId="0" xfId="16" applyFont="1" applyProtection="1">
      <alignment vertical="center"/>
      <protection locked="0"/>
    </xf>
    <xf numFmtId="0" fontId="13" fillId="0" borderId="0" xfId="0" applyFont="1" applyAlignment="1" applyProtection="1">
      <alignment horizontal="center" vertical="center"/>
      <protection locked="0"/>
    </xf>
    <xf numFmtId="0" fontId="25" fillId="0" borderId="0" xfId="0" applyFont="1" applyAlignment="1" applyProtection="1">
      <alignment vertical="center"/>
      <protection locked="0"/>
    </xf>
    <xf numFmtId="0" fontId="26" fillId="0" borderId="0" xfId="6" applyFont="1" applyProtection="1">
      <alignment vertical="center"/>
      <protection locked="0"/>
    </xf>
    <xf numFmtId="0" fontId="14" fillId="0" borderId="0" xfId="14" applyFont="1" applyAlignment="1" applyProtection="1">
      <alignment horizontal="center" vertical="center" wrapText="1"/>
      <protection locked="0"/>
    </xf>
    <xf numFmtId="0" fontId="15" fillId="0" borderId="41" xfId="0" applyFont="1" applyBorder="1" applyAlignment="1" applyProtection="1">
      <alignment horizontal="left" vertical="center"/>
      <protection locked="0"/>
    </xf>
    <xf numFmtId="0" fontId="15" fillId="0" borderId="25" xfId="0" applyFont="1" applyBorder="1" applyAlignment="1" applyProtection="1">
      <alignment horizontal="center" vertical="top" wrapText="1"/>
      <protection locked="0"/>
    </xf>
    <xf numFmtId="0" fontId="14" fillId="0" borderId="25" xfId="0" applyFont="1" applyBorder="1" applyAlignment="1" applyProtection="1">
      <alignment horizontal="center" vertical="top" wrapText="1"/>
      <protection locked="0"/>
    </xf>
    <xf numFmtId="0" fontId="14" fillId="0" borderId="10" xfId="0" applyFont="1" applyBorder="1" applyAlignment="1" applyProtection="1">
      <alignment horizontal="center" vertical="top" wrapText="1"/>
      <protection locked="0"/>
    </xf>
    <xf numFmtId="0" fontId="0" fillId="0" borderId="17" xfId="0" applyBorder="1" applyProtection="1">
      <protection locked="0"/>
    </xf>
    <xf numFmtId="0" fontId="0" fillId="0" borderId="4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0" xfId="0" applyAlignment="1" applyProtection="1">
      <alignment horizontal="center" vertical="center"/>
      <protection locked="0"/>
    </xf>
    <xf numFmtId="0" fontId="13" fillId="0" borderId="41" xfId="0" applyFont="1" applyBorder="1" applyAlignment="1" applyProtection="1">
      <alignment horizontal="center" vertical="center"/>
      <protection locked="0"/>
    </xf>
    <xf numFmtId="0" fontId="1" fillId="0" borderId="0" xfId="14" applyProtection="1">
      <alignment vertical="center"/>
      <protection locked="0"/>
    </xf>
    <xf numFmtId="0" fontId="0" fillId="0" borderId="0" xfId="0" applyAlignment="1" applyProtection="1">
      <alignment vertical="center"/>
      <protection locked="0"/>
    </xf>
    <xf numFmtId="0" fontId="25" fillId="0" borderId="6" xfId="0" applyFont="1" applyBorder="1" applyAlignment="1">
      <alignment vertical="center" wrapText="1"/>
    </xf>
    <xf numFmtId="0" fontId="25" fillId="0" borderId="7" xfId="0" applyFont="1" applyBorder="1" applyAlignment="1">
      <alignment vertical="center" wrapText="1"/>
    </xf>
    <xf numFmtId="0" fontId="13" fillId="0" borderId="27" xfId="0" applyFont="1" applyBorder="1" applyAlignment="1">
      <alignment vertical="center" wrapText="1"/>
    </xf>
    <xf numFmtId="0" fontId="30" fillId="0" borderId="14" xfId="0" applyFont="1" applyBorder="1" applyAlignment="1">
      <alignment vertical="center" wrapText="1"/>
    </xf>
    <xf numFmtId="0" fontId="30" fillId="0" borderId="15" xfId="0" applyFont="1" applyBorder="1" applyAlignment="1">
      <alignment vertical="center" wrapText="1"/>
    </xf>
    <xf numFmtId="0" fontId="13" fillId="0" borderId="5" xfId="0" applyFont="1" applyBorder="1" applyAlignment="1">
      <alignment vertical="center" wrapText="1"/>
    </xf>
    <xf numFmtId="0" fontId="13" fillId="0" borderId="29" xfId="0" applyFont="1" applyBorder="1" applyAlignment="1">
      <alignment vertical="center" wrapText="1"/>
    </xf>
    <xf numFmtId="0" fontId="32" fillId="0" borderId="15" xfId="0" applyFont="1" applyBorder="1" applyAlignment="1">
      <alignment vertical="center" wrapText="1"/>
    </xf>
    <xf numFmtId="0" fontId="32" fillId="0" borderId="14" xfId="0" applyFont="1" applyBorder="1" applyAlignment="1">
      <alignment vertical="center" wrapText="1"/>
    </xf>
    <xf numFmtId="0" fontId="13" fillId="0" borderId="7" xfId="0" applyFont="1" applyBorder="1" applyAlignment="1">
      <alignment vertical="center" wrapText="1"/>
    </xf>
    <xf numFmtId="0" fontId="13" fillId="0" borderId="50" xfId="0" applyFont="1" applyBorder="1" applyAlignment="1">
      <alignment vertical="center" wrapText="1"/>
    </xf>
    <xf numFmtId="0" fontId="13" fillId="0" borderId="5" xfId="0" applyFont="1" applyBorder="1" applyAlignment="1">
      <alignment vertical="top" wrapText="1"/>
    </xf>
    <xf numFmtId="0" fontId="30" fillId="0" borderId="9" xfId="0" applyFont="1" applyBorder="1" applyAlignment="1">
      <alignment vertical="center" wrapText="1"/>
    </xf>
    <xf numFmtId="0" fontId="13" fillId="0" borderId="9" xfId="0" applyFont="1" applyBorder="1" applyAlignment="1">
      <alignment vertical="top" wrapText="1"/>
    </xf>
    <xf numFmtId="0" fontId="30" fillId="0" borderId="15" xfId="16" applyFont="1" applyBorder="1" applyAlignment="1">
      <alignment vertical="center" wrapText="1"/>
    </xf>
    <xf numFmtId="0" fontId="30" fillId="0" borderId="9" xfId="16" applyFont="1" applyBorder="1" applyAlignment="1">
      <alignment vertical="center" wrapText="1"/>
    </xf>
    <xf numFmtId="0" fontId="13" fillId="0" borderId="5" xfId="16" applyFont="1" applyBorder="1" applyAlignment="1">
      <alignment vertical="center" wrapText="1"/>
    </xf>
    <xf numFmtId="49" fontId="13" fillId="0" borderId="11" xfId="15" applyNumberFormat="1" applyFont="1" applyBorder="1" applyAlignment="1">
      <alignment vertical="center" wrapText="1"/>
    </xf>
    <xf numFmtId="0" fontId="25" fillId="0" borderId="11" xfId="0" applyFont="1" applyBorder="1" applyAlignment="1">
      <alignment vertical="center" wrapText="1"/>
    </xf>
    <xf numFmtId="0" fontId="26" fillId="0" borderId="7" xfId="0" applyFont="1" applyBorder="1" applyAlignment="1">
      <alignment vertical="center" wrapText="1"/>
    </xf>
    <xf numFmtId="0" fontId="24" fillId="0" borderId="5" xfId="0" applyFont="1" applyBorder="1" applyAlignment="1">
      <alignment vertical="center" wrapText="1"/>
    </xf>
    <xf numFmtId="0" fontId="13" fillId="0" borderId="11" xfId="0" applyFont="1" applyBorder="1" applyAlignment="1">
      <alignment vertical="center" wrapText="1"/>
    </xf>
    <xf numFmtId="0" fontId="30" fillId="0" borderId="8" xfId="0" applyFont="1" applyBorder="1" applyAlignment="1">
      <alignment vertical="center" wrapText="1"/>
    </xf>
    <xf numFmtId="0" fontId="13" fillId="0" borderId="6" xfId="0" applyFont="1" applyBorder="1" applyAlignment="1">
      <alignment vertical="center" wrapText="1"/>
    </xf>
    <xf numFmtId="0" fontId="25" fillId="0" borderId="11" xfId="0" applyFont="1" applyBorder="1" applyAlignment="1">
      <alignment horizontal="left" vertical="center" wrapText="1"/>
    </xf>
    <xf numFmtId="0" fontId="13" fillId="0" borderId="30" xfId="0" applyFont="1" applyBorder="1" applyAlignment="1">
      <alignment vertical="center" wrapText="1"/>
    </xf>
    <xf numFmtId="0" fontId="25" fillId="0" borderId="14" xfId="0" applyFont="1" applyBorder="1" applyAlignment="1">
      <alignment vertical="center" wrapText="1"/>
    </xf>
    <xf numFmtId="0" fontId="25" fillId="0" borderId="7" xfId="0" applyFont="1" applyBorder="1" applyAlignment="1">
      <alignment vertical="top" wrapText="1"/>
    </xf>
    <xf numFmtId="0" fontId="13" fillId="0" borderId="49" xfId="0" applyFont="1" applyBorder="1" applyAlignment="1">
      <alignment vertical="top" wrapText="1"/>
    </xf>
    <xf numFmtId="0" fontId="13" fillId="0" borderId="7" xfId="13" applyFont="1" applyBorder="1" applyAlignment="1">
      <alignment vertical="center" wrapText="1"/>
    </xf>
    <xf numFmtId="0" fontId="13" fillId="0" borderId="5" xfId="13" applyFont="1" applyBorder="1" applyAlignment="1">
      <alignment vertical="center" wrapText="1"/>
    </xf>
    <xf numFmtId="0" fontId="30" fillId="5" borderId="8" xfId="0" applyFont="1" applyFill="1" applyBorder="1" applyAlignment="1">
      <alignment vertical="center" wrapText="1"/>
    </xf>
    <xf numFmtId="0" fontId="13" fillId="0" borderId="9" xfId="0" applyFont="1" applyBorder="1" applyAlignment="1">
      <alignment vertical="center" wrapText="1"/>
    </xf>
    <xf numFmtId="0" fontId="13" fillId="0" borderId="14" xfId="0" applyFont="1" applyBorder="1" applyAlignment="1">
      <alignment vertical="center" wrapText="1"/>
    </xf>
    <xf numFmtId="0" fontId="13" fillId="0" borderId="28" xfId="0" applyFont="1" applyBorder="1" applyAlignment="1">
      <alignment vertical="center" wrapText="1"/>
    </xf>
    <xf numFmtId="0" fontId="13" fillId="0" borderId="15" xfId="0" applyFont="1" applyBorder="1" applyAlignment="1">
      <alignment vertical="center" wrapText="1"/>
    </xf>
    <xf numFmtId="0" fontId="13" fillId="0" borderId="0" xfId="0" applyFont="1" applyAlignment="1">
      <alignment vertical="center" wrapText="1"/>
    </xf>
    <xf numFmtId="0" fontId="34" fillId="0" borderId="46" xfId="12" applyFont="1" applyBorder="1" applyAlignment="1">
      <alignment vertical="center" wrapText="1"/>
    </xf>
    <xf numFmtId="0" fontId="34" fillId="0" borderId="53" xfId="12" applyFont="1" applyBorder="1" applyAlignment="1">
      <alignment vertical="center" wrapText="1"/>
    </xf>
    <xf numFmtId="0" fontId="35" fillId="0" borderId="15" xfId="12" applyFont="1" applyBorder="1" applyAlignment="1">
      <alignment vertical="center" wrapText="1"/>
    </xf>
    <xf numFmtId="0" fontId="35" fillId="0" borderId="52" xfId="12" applyFont="1" applyBorder="1" applyAlignment="1">
      <alignment vertical="center" wrapText="1"/>
    </xf>
    <xf numFmtId="0" fontId="35" fillId="0" borderId="54" xfId="12" applyFont="1" applyBorder="1" applyAlignment="1">
      <alignment vertical="center" wrapText="1"/>
    </xf>
    <xf numFmtId="0" fontId="13" fillId="0" borderId="2" xfId="0" applyFont="1" applyBorder="1" applyAlignment="1">
      <alignment vertical="center" wrapText="1"/>
    </xf>
    <xf numFmtId="0" fontId="30" fillId="0" borderId="21" xfId="0" applyFont="1" applyBorder="1" applyAlignment="1">
      <alignment vertical="center" wrapText="1"/>
    </xf>
    <xf numFmtId="0" fontId="30" fillId="0" borderId="22" xfId="0" applyFont="1" applyBorder="1" applyAlignment="1">
      <alignment vertical="center" wrapText="1"/>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3" borderId="34"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25" fillId="3" borderId="4" xfId="0" applyFont="1" applyFill="1" applyBorder="1" applyAlignment="1">
      <alignment horizontal="center" vertical="center"/>
    </xf>
    <xf numFmtId="0" fontId="25" fillId="3" borderId="18"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4" xfId="16" applyFont="1" applyFill="1" applyBorder="1" applyAlignment="1">
      <alignment horizontal="center" vertical="center"/>
    </xf>
    <xf numFmtId="0" fontId="13" fillId="3" borderId="18" xfId="16" applyFont="1" applyFill="1" applyBorder="1" applyAlignment="1">
      <alignment horizontal="center" vertical="center"/>
    </xf>
    <xf numFmtId="0" fontId="13" fillId="3" borderId="18" xfId="0" applyFont="1" applyFill="1" applyBorder="1" applyAlignment="1">
      <alignment horizontal="center" vertical="center"/>
    </xf>
    <xf numFmtId="0" fontId="25" fillId="3" borderId="4" xfId="0" applyFont="1" applyFill="1" applyBorder="1" applyAlignment="1">
      <alignment horizontal="center" vertical="center" wrapText="1"/>
    </xf>
    <xf numFmtId="0" fontId="13" fillId="3" borderId="34" xfId="0" applyFont="1" applyFill="1" applyBorder="1" applyAlignment="1">
      <alignment horizontal="center" vertical="center"/>
    </xf>
    <xf numFmtId="0" fontId="13" fillId="3" borderId="20" xfId="0" applyFont="1" applyFill="1" applyBorder="1" applyAlignment="1">
      <alignment horizontal="center" vertical="center"/>
    </xf>
    <xf numFmtId="0" fontId="21" fillId="3" borderId="4"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3" fillId="3" borderId="41" xfId="0" applyFont="1" applyFill="1" applyBorder="1" applyAlignment="1">
      <alignment horizontal="center" vertical="center"/>
    </xf>
    <xf numFmtId="0" fontId="13" fillId="3" borderId="19" xfId="0" applyFont="1" applyFill="1" applyBorder="1" applyAlignment="1">
      <alignment horizontal="center" vertical="center"/>
    </xf>
    <xf numFmtId="0" fontId="13" fillId="3" borderId="33" xfId="0" applyFont="1" applyFill="1" applyBorder="1" applyAlignment="1">
      <alignment horizontal="center" vertical="center" wrapText="1"/>
    </xf>
    <xf numFmtId="0" fontId="13" fillId="3" borderId="24" xfId="0" applyFont="1" applyFill="1" applyBorder="1" applyAlignment="1">
      <alignment horizontal="center" vertical="center"/>
    </xf>
    <xf numFmtId="0" fontId="30" fillId="0" borderId="9" xfId="13" applyFont="1" applyBorder="1" applyAlignment="1">
      <alignment vertical="center" wrapText="1"/>
    </xf>
    <xf numFmtId="0" fontId="20" fillId="0" borderId="13" xfId="0" applyFont="1" applyBorder="1" applyAlignment="1" applyProtection="1">
      <alignment vertical="center" wrapText="1"/>
      <protection locked="0"/>
    </xf>
    <xf numFmtId="0" fontId="20" fillId="0" borderId="18" xfId="0" applyFont="1" applyBorder="1" applyAlignment="1" applyProtection="1">
      <alignment horizontal="left" vertical="center"/>
      <protection locked="0"/>
    </xf>
    <xf numFmtId="0" fontId="36" fillId="0" borderId="18"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20" fillId="0" borderId="51" xfId="0" applyFont="1" applyBorder="1" applyAlignment="1" applyProtection="1">
      <alignment horizontal="left" vertical="center" wrapText="1"/>
      <protection locked="0"/>
    </xf>
    <xf numFmtId="0" fontId="0" fillId="3" borderId="18" xfId="0" applyFill="1" applyBorder="1" applyAlignment="1" applyProtection="1">
      <alignment vertical="center"/>
      <protection locked="0"/>
    </xf>
    <xf numFmtId="0" fontId="13" fillId="3" borderId="41" xfId="0" applyFont="1" applyFill="1" applyBorder="1" applyAlignment="1" applyProtection="1">
      <alignment horizontal="center" vertical="center"/>
      <protection locked="0"/>
    </xf>
    <xf numFmtId="0" fontId="13" fillId="3" borderId="33" xfId="0" applyFont="1" applyFill="1" applyBorder="1" applyAlignment="1" applyProtection="1">
      <alignment horizontal="center" vertical="center"/>
      <protection locked="0"/>
    </xf>
    <xf numFmtId="0" fontId="0" fillId="3" borderId="24" xfId="0" applyFill="1" applyBorder="1" applyAlignment="1" applyProtection="1">
      <alignment vertical="center"/>
      <protection locked="0"/>
    </xf>
    <xf numFmtId="0" fontId="13" fillId="0" borderId="55" xfId="0" applyFont="1" applyBorder="1" applyAlignment="1" applyProtection="1">
      <alignment vertical="center" wrapText="1"/>
      <protection locked="0"/>
    </xf>
    <xf numFmtId="0" fontId="36" fillId="0" borderId="20" xfId="0" applyFont="1" applyBorder="1" applyAlignment="1" applyProtection="1">
      <alignment horizontal="left" vertical="center" wrapText="1"/>
      <protection locked="0"/>
    </xf>
    <xf numFmtId="0" fontId="13" fillId="0" borderId="12" xfId="0" applyFont="1" applyBorder="1" applyAlignment="1" applyProtection="1">
      <alignment horizontal="center" vertical="center"/>
      <protection locked="0"/>
    </xf>
    <xf numFmtId="0" fontId="37" fillId="0" borderId="0" xfId="0" applyFont="1" applyAlignment="1" applyProtection="1">
      <alignment vertical="center"/>
      <protection locked="0"/>
    </xf>
    <xf numFmtId="0" fontId="38" fillId="0" borderId="0" xfId="0" applyFont="1" applyAlignment="1" applyProtection="1">
      <alignment vertical="center" wrapText="1"/>
      <protection locked="0"/>
    </xf>
    <xf numFmtId="0" fontId="23" fillId="4" borderId="39" xfId="0" applyFont="1" applyFill="1" applyBorder="1" applyAlignment="1" applyProtection="1">
      <alignment horizontal="centerContinuous" vertical="center"/>
      <protection locked="0"/>
    </xf>
    <xf numFmtId="0" fontId="13" fillId="0" borderId="13" xfId="0" applyFont="1" applyBorder="1" applyAlignment="1" applyProtection="1">
      <alignment horizontal="left" vertical="center" wrapText="1"/>
      <protection locked="0"/>
    </xf>
    <xf numFmtId="0" fontId="13" fillId="0" borderId="12" xfId="0" applyFont="1" applyBorder="1" applyAlignment="1" applyProtection="1">
      <alignment horizontal="left" vertical="center" wrapText="1"/>
      <protection locked="0"/>
    </xf>
    <xf numFmtId="0" fontId="13" fillId="0" borderId="43" xfId="0" applyFont="1" applyBorder="1" applyAlignment="1" applyProtection="1">
      <alignment horizontal="left" vertical="center" wrapText="1"/>
      <protection locked="0"/>
    </xf>
    <xf numFmtId="0" fontId="13" fillId="0" borderId="56"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3" fillId="0" borderId="8" xfId="0" applyFont="1" applyBorder="1" applyAlignment="1" applyProtection="1">
      <alignment horizontal="left" vertical="center" wrapText="1"/>
      <protection locked="0"/>
    </xf>
    <xf numFmtId="0" fontId="13" fillId="0" borderId="5" xfId="14" applyFont="1" applyBorder="1" applyAlignment="1" applyProtection="1">
      <alignment horizontal="left" vertical="center"/>
      <protection locked="0"/>
    </xf>
    <xf numFmtId="0" fontId="13" fillId="0" borderId="5"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13" fillId="0" borderId="14" xfId="0" applyFont="1" applyBorder="1" applyAlignment="1" applyProtection="1">
      <alignment horizontal="left" vertical="center" wrapText="1"/>
      <protection locked="0"/>
    </xf>
    <xf numFmtId="0" fontId="13" fillId="0" borderId="15" xfId="0" applyFont="1" applyBorder="1" applyAlignment="1" applyProtection="1">
      <alignment horizontal="left" vertical="center" wrapText="1"/>
      <protection locked="0"/>
    </xf>
    <xf numFmtId="0" fontId="13" fillId="0" borderId="9" xfId="0" applyFont="1" applyBorder="1" applyAlignment="1" applyProtection="1">
      <alignment horizontal="left" vertical="center" wrapText="1"/>
      <protection locked="0"/>
    </xf>
    <xf numFmtId="0" fontId="13" fillId="0" borderId="21" xfId="0" applyFont="1" applyBorder="1" applyAlignment="1" applyProtection="1">
      <alignment horizontal="left" vertical="center" wrapText="1"/>
      <protection locked="0"/>
    </xf>
    <xf numFmtId="0" fontId="13" fillId="0" borderId="32" xfId="0" applyFont="1" applyBorder="1" applyAlignment="1" applyProtection="1">
      <alignment horizontal="left" vertical="center" wrapText="1"/>
      <protection locked="0"/>
    </xf>
    <xf numFmtId="0" fontId="27" fillId="0" borderId="0" xfId="0" applyFont="1" applyAlignment="1" applyProtection="1">
      <alignment horizontal="left" vertical="center" wrapText="1"/>
      <protection locked="0"/>
    </xf>
    <xf numFmtId="0" fontId="27" fillId="0" borderId="0" xfId="0" applyFont="1" applyAlignment="1" applyProtection="1">
      <alignment horizontal="left" vertical="center"/>
      <protection locked="0"/>
    </xf>
    <xf numFmtId="0" fontId="23" fillId="3" borderId="38" xfId="16" applyFont="1" applyFill="1" applyBorder="1" applyAlignment="1" applyProtection="1">
      <alignment horizontal="center" wrapText="1"/>
      <protection locked="0"/>
    </xf>
    <xf numFmtId="0" fontId="23" fillId="3" borderId="37" xfId="16" applyFont="1" applyFill="1" applyBorder="1" applyAlignment="1" applyProtection="1">
      <alignment horizontal="center" wrapText="1"/>
      <protection locked="0"/>
    </xf>
    <xf numFmtId="0" fontId="18" fillId="2" borderId="7" xfId="0" applyFont="1" applyFill="1" applyBorder="1" applyAlignment="1" applyProtection="1">
      <alignment horizontal="center" vertical="center" wrapText="1"/>
      <protection locked="0"/>
    </xf>
    <xf numFmtId="0" fontId="18" fillId="2" borderId="9" xfId="0" applyFont="1" applyFill="1" applyBorder="1" applyAlignment="1" applyProtection="1">
      <alignment horizontal="center" vertical="center" wrapText="1"/>
      <protection locked="0"/>
    </xf>
    <xf numFmtId="0" fontId="18" fillId="2" borderId="16" xfId="16" applyFont="1" applyFill="1" applyBorder="1" applyAlignment="1" applyProtection="1">
      <alignment horizontal="center" vertical="center" wrapText="1"/>
      <protection locked="0"/>
    </xf>
    <xf numFmtId="0" fontId="18" fillId="2" borderId="43" xfId="16" applyFont="1" applyFill="1" applyBorder="1" applyAlignment="1" applyProtection="1">
      <alignment horizontal="center" vertical="center" wrapText="1"/>
      <protection locked="0"/>
    </xf>
    <xf numFmtId="0" fontId="23" fillId="3" borderId="41" xfId="16" applyFont="1" applyFill="1" applyBorder="1" applyAlignment="1" applyProtection="1">
      <alignment horizontal="center" vertical="top" wrapText="1"/>
      <protection locked="0"/>
    </xf>
    <xf numFmtId="0" fontId="23" fillId="3" borderId="10" xfId="16" applyFont="1" applyFill="1" applyBorder="1" applyAlignment="1" applyProtection="1">
      <alignment horizontal="center" vertical="top" wrapText="1"/>
      <protection locked="0"/>
    </xf>
    <xf numFmtId="0" fontId="23" fillId="4" borderId="38" xfId="0" applyFont="1" applyFill="1" applyBorder="1" applyAlignment="1" applyProtection="1">
      <alignment horizontal="center" vertical="center" wrapText="1"/>
      <protection locked="0"/>
    </xf>
    <xf numFmtId="0" fontId="23" fillId="4" borderId="41" xfId="0" applyFont="1" applyFill="1" applyBorder="1" applyAlignment="1" applyProtection="1">
      <alignment horizontal="center" vertical="center" wrapText="1"/>
      <protection locked="0"/>
    </xf>
    <xf numFmtId="0" fontId="23" fillId="4" borderId="42" xfId="0" applyFont="1" applyFill="1" applyBorder="1" applyAlignment="1" applyProtection="1">
      <alignment horizontal="center" vertical="center" wrapText="1"/>
      <protection locked="0"/>
    </xf>
    <xf numFmtId="0" fontId="23" fillId="4" borderId="19" xfId="0" applyFont="1" applyFill="1" applyBorder="1" applyAlignment="1" applyProtection="1">
      <alignment horizontal="center" vertical="center" wrapText="1"/>
      <protection locked="0"/>
    </xf>
  </cellXfs>
  <cellStyles count="18">
    <cellStyle name="ハイパーリンク" xfId="1" xr:uid="{A2EAC4F5-887A-4730-A778-E6C3FE1F039B}"/>
    <cellStyle name="標準" xfId="0" builtinId="0"/>
    <cellStyle name="標準 2" xfId="2" xr:uid="{F252A82A-DF79-432E-9BF4-BF14D298A3C9}"/>
    <cellStyle name="標準 2 2" xfId="5" xr:uid="{9CD53BE8-ABF5-4043-A24F-856633ECE96B}"/>
    <cellStyle name="標準 2 2 2" xfId="7" xr:uid="{6CEECDD7-768B-49D3-9516-41C2D8E004C6}"/>
    <cellStyle name="標準 2 2 2 2" xfId="16" xr:uid="{972CB3C6-E651-427F-8FA2-DE6FE9B687E2}"/>
    <cellStyle name="標準 2 2 3" xfId="9" xr:uid="{E6B7BBFE-93F7-41FC-A10E-7A191B776728}"/>
    <cellStyle name="標準 2 3" xfId="4" xr:uid="{CDFB37CA-35C7-4492-BF90-B942EFDCB7D9}"/>
    <cellStyle name="標準 2 3 2" xfId="6" xr:uid="{13EE6DCE-480B-4634-85CE-C5EFC6250025}"/>
    <cellStyle name="標準 2 3 2 2" xfId="15" xr:uid="{30C90A67-173A-4E12-846F-B2271A0BF45D}"/>
    <cellStyle name="標準 2 3 3" xfId="10" xr:uid="{76F3AF99-C6BB-4446-8051-7E1015BA1F22}"/>
    <cellStyle name="標準 2 3 4" xfId="11" xr:uid="{284ED7C4-2032-4A68-8CCD-43FEC0C3BD75}"/>
    <cellStyle name="標準 2 4" xfId="8" xr:uid="{9B8CE24A-5486-438E-A131-87E43D8D7C73}"/>
    <cellStyle name="標準 2 5" xfId="14" xr:uid="{740EC827-B885-4560-8B5F-EAA9157C71E0}"/>
    <cellStyle name="標準 3" xfId="3" xr:uid="{A357704B-233A-434E-B030-32037F096DEC}"/>
    <cellStyle name="標準 3 2" xfId="13" xr:uid="{1ED22864-4AF8-43EF-8E9E-BBDCE7DFD846}"/>
    <cellStyle name="標準 3 2 2" xfId="17" xr:uid="{B1CCA4E1-96F1-49F5-9FE8-ECAAD4C478D5}"/>
    <cellStyle name="標準 4" xfId="12" xr:uid="{16D519F5-F0B7-402D-9240-9379E43F6CC7}"/>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D9706-3EF3-46AD-92C9-6F1665F133CA}">
  <sheetPr>
    <pageSetUpPr fitToPage="1"/>
  </sheetPr>
  <dimension ref="B1:L143"/>
  <sheetViews>
    <sheetView showGridLines="0" tabSelected="1" view="pageBreakPreview" zoomScale="70" zoomScaleNormal="70" zoomScaleSheetLayoutView="70" zoomScalePageLayoutView="40" workbookViewId="0">
      <pane ySplit="7" topLeftCell="A8" activePane="bottomLeft" state="frozen"/>
      <selection pane="bottomLeft" activeCell="B1" sqref="B1"/>
    </sheetView>
  </sheetViews>
  <sheetFormatPr defaultColWidth="9" defaultRowHeight="18" outlineLevelRow="1"/>
  <cols>
    <col min="1" max="1" width="3" style="31" customWidth="1"/>
    <col min="2" max="4" width="15" style="29" customWidth="1"/>
    <col min="5" max="6" width="50" style="29" customWidth="1"/>
    <col min="7" max="7" width="8.59765625" style="30" customWidth="1"/>
    <col min="8" max="9" width="13.59765625" style="32" customWidth="1"/>
    <col min="10" max="10" width="1.59765625" style="32" customWidth="1"/>
    <col min="11" max="11" width="13.59765625" style="33" customWidth="1"/>
    <col min="12" max="12" width="58.19921875" style="33" bestFit="1" customWidth="1"/>
    <col min="13" max="16384" width="9" style="31"/>
  </cols>
  <sheetData>
    <row r="1" spans="2:12" ht="27" customHeight="1">
      <c r="B1" s="149" t="s">
        <v>312</v>
      </c>
      <c r="H1" s="31"/>
    </row>
    <row r="2" spans="2:12" s="36" customFormat="1" ht="84" customHeight="1" thickBot="1">
      <c r="B2" s="34"/>
      <c r="C2" s="34"/>
      <c r="D2" s="34"/>
      <c r="E2" s="34"/>
      <c r="F2" s="34"/>
      <c r="G2" s="35"/>
      <c r="H2" s="8"/>
      <c r="I2" s="8"/>
      <c r="J2" s="8"/>
      <c r="K2" s="139"/>
      <c r="L2" s="150" t="s">
        <v>311</v>
      </c>
    </row>
    <row r="3" spans="2:12" s="36" customFormat="1" ht="75.599999999999994" hidden="1" customHeight="1" outlineLevel="1">
      <c r="B3" s="167" t="s">
        <v>0</v>
      </c>
      <c r="C3" s="168"/>
      <c r="D3" s="168"/>
      <c r="E3" s="168"/>
      <c r="F3" s="168"/>
      <c r="G3" s="35"/>
      <c r="H3" s="8"/>
      <c r="I3" s="8"/>
      <c r="J3" s="8"/>
      <c r="K3" s="167" t="s">
        <v>1</v>
      </c>
      <c r="L3" s="167"/>
    </row>
    <row r="4" spans="2:12" s="36" customFormat="1" ht="27.6" hidden="1" customHeight="1" outlineLevel="1" thickBot="1">
      <c r="B4" s="8"/>
      <c r="C4" s="29"/>
      <c r="D4" s="29"/>
      <c r="E4" s="29"/>
      <c r="F4" s="37" t="s">
        <v>2</v>
      </c>
      <c r="G4" s="35"/>
      <c r="H4" s="38"/>
      <c r="I4" s="38"/>
      <c r="J4" s="38"/>
      <c r="K4" s="37" t="s">
        <v>3</v>
      </c>
      <c r="L4" s="39"/>
    </row>
    <row r="5" spans="2:12" s="36" customFormat="1" ht="27" customHeight="1" collapsed="1" thickBot="1">
      <c r="B5" s="40" t="s">
        <v>4</v>
      </c>
      <c r="C5" s="41"/>
      <c r="D5" s="41"/>
      <c r="E5" s="41"/>
      <c r="F5" s="42"/>
      <c r="G5" s="35"/>
      <c r="H5" s="169" t="s">
        <v>5</v>
      </c>
      <c r="I5" s="170"/>
      <c r="J5" s="21"/>
      <c r="K5" s="151" t="s">
        <v>173</v>
      </c>
      <c r="L5" s="43"/>
    </row>
    <row r="6" spans="2:12" s="36" customFormat="1" ht="22.2">
      <c r="B6" s="44" t="s">
        <v>6</v>
      </c>
      <c r="C6" s="45"/>
      <c r="D6" s="46"/>
      <c r="E6" s="171" t="s">
        <v>7</v>
      </c>
      <c r="F6" s="173" t="s">
        <v>8</v>
      </c>
      <c r="G6" s="35"/>
      <c r="H6" s="175" t="s">
        <v>9</v>
      </c>
      <c r="I6" s="176"/>
      <c r="J6" s="22"/>
      <c r="K6" s="177" t="s">
        <v>10</v>
      </c>
      <c r="L6" s="179" t="s">
        <v>172</v>
      </c>
    </row>
    <row r="7" spans="2:12" s="36" customFormat="1" ht="50.1" customHeight="1">
      <c r="B7" s="47" t="s">
        <v>11</v>
      </c>
      <c r="C7" s="48" t="s">
        <v>12</v>
      </c>
      <c r="D7" s="48" t="s">
        <v>13</v>
      </c>
      <c r="E7" s="172"/>
      <c r="F7" s="174"/>
      <c r="G7" s="35"/>
      <c r="H7" s="23" t="s">
        <v>14</v>
      </c>
      <c r="I7" s="24" t="s">
        <v>15</v>
      </c>
      <c r="J7" s="25"/>
      <c r="K7" s="178"/>
      <c r="L7" s="180"/>
    </row>
    <row r="8" spans="2:12" s="36" customFormat="1" ht="360">
      <c r="B8" s="69" t="s">
        <v>16</v>
      </c>
      <c r="C8" s="70" t="s">
        <v>17</v>
      </c>
      <c r="D8" s="70" t="s">
        <v>18</v>
      </c>
      <c r="E8" s="71" t="s">
        <v>19</v>
      </c>
      <c r="F8" s="13" t="s">
        <v>166</v>
      </c>
      <c r="G8" s="35"/>
      <c r="H8" s="116" t="s">
        <v>20</v>
      </c>
      <c r="I8" s="117"/>
      <c r="J8" s="49"/>
      <c r="K8" s="9"/>
      <c r="L8" s="14"/>
    </row>
    <row r="9" spans="2:12" s="36" customFormat="1" ht="90">
      <c r="B9" s="72" t="s">
        <v>16</v>
      </c>
      <c r="C9" s="73" t="s">
        <v>17</v>
      </c>
      <c r="D9" s="70" t="s">
        <v>21</v>
      </c>
      <c r="E9" s="74" t="s">
        <v>22</v>
      </c>
      <c r="F9" s="13" t="s">
        <v>167</v>
      </c>
      <c r="G9" s="35"/>
      <c r="H9" s="118" t="s">
        <v>24</v>
      </c>
      <c r="I9" s="119"/>
      <c r="J9" s="49"/>
      <c r="K9" s="9"/>
      <c r="L9" s="15"/>
    </row>
    <row r="10" spans="2:12" s="36" customFormat="1" ht="142.05000000000001" customHeight="1">
      <c r="B10" s="72" t="s">
        <v>16</v>
      </c>
      <c r="C10" s="73" t="s">
        <v>17</v>
      </c>
      <c r="D10" s="70" t="s">
        <v>25</v>
      </c>
      <c r="E10" s="75" t="s">
        <v>26</v>
      </c>
      <c r="F10" s="13" t="s">
        <v>309</v>
      </c>
      <c r="G10" s="35"/>
      <c r="H10" s="118" t="s">
        <v>27</v>
      </c>
      <c r="I10" s="119"/>
      <c r="J10" s="49"/>
      <c r="K10" s="9"/>
      <c r="L10" s="15"/>
    </row>
    <row r="11" spans="2:12" s="36" customFormat="1" ht="83.1" customHeight="1">
      <c r="B11" s="72" t="s">
        <v>16</v>
      </c>
      <c r="C11" s="73" t="s">
        <v>17</v>
      </c>
      <c r="D11" s="76" t="s">
        <v>25</v>
      </c>
      <c r="E11" s="74" t="s">
        <v>28</v>
      </c>
      <c r="F11" s="13" t="s">
        <v>187</v>
      </c>
      <c r="G11" s="35"/>
      <c r="H11" s="120" t="s">
        <v>24</v>
      </c>
      <c r="I11" s="121"/>
      <c r="J11" s="50"/>
      <c r="K11" s="9"/>
      <c r="L11" s="15"/>
    </row>
    <row r="12" spans="2:12" s="36" customFormat="1" ht="36">
      <c r="B12" s="77" t="s">
        <v>16</v>
      </c>
      <c r="C12" s="78" t="s">
        <v>29</v>
      </c>
      <c r="D12" s="79" t="s">
        <v>30</v>
      </c>
      <c r="E12" s="80" t="s">
        <v>31</v>
      </c>
      <c r="F12" s="13" t="s">
        <v>174</v>
      </c>
      <c r="G12" s="32"/>
      <c r="H12" s="122" t="s">
        <v>24</v>
      </c>
      <c r="I12" s="121"/>
      <c r="J12" s="50"/>
      <c r="K12" s="9"/>
      <c r="L12" s="15"/>
    </row>
    <row r="13" spans="2:12" s="36" customFormat="1" ht="54">
      <c r="B13" s="72" t="s">
        <v>16</v>
      </c>
      <c r="C13" s="81" t="s">
        <v>29</v>
      </c>
      <c r="D13" s="82" t="s">
        <v>32</v>
      </c>
      <c r="E13" s="80" t="s">
        <v>33</v>
      </c>
      <c r="F13" s="13" t="s">
        <v>310</v>
      </c>
      <c r="G13" s="32"/>
      <c r="H13" s="122" t="s">
        <v>24</v>
      </c>
      <c r="I13" s="121"/>
      <c r="J13" s="50"/>
      <c r="K13" s="9"/>
      <c r="L13" s="16"/>
    </row>
    <row r="14" spans="2:12" s="36" customFormat="1" ht="90">
      <c r="B14" s="72" t="s">
        <v>16</v>
      </c>
      <c r="C14" s="70" t="s">
        <v>34</v>
      </c>
      <c r="D14" s="70" t="s">
        <v>35</v>
      </c>
      <c r="E14" s="74" t="s">
        <v>36</v>
      </c>
      <c r="F14" s="13" t="s">
        <v>23</v>
      </c>
      <c r="G14" s="35"/>
      <c r="H14" s="120" t="s">
        <v>24</v>
      </c>
      <c r="I14" s="121"/>
      <c r="J14" s="50"/>
      <c r="K14" s="9"/>
      <c r="L14" s="15"/>
    </row>
    <row r="15" spans="2:12" s="53" customFormat="1" ht="54">
      <c r="B15" s="72" t="s">
        <v>16</v>
      </c>
      <c r="C15" s="83" t="s">
        <v>34</v>
      </c>
      <c r="D15" s="84" t="s">
        <v>34</v>
      </c>
      <c r="E15" s="85" t="s">
        <v>37</v>
      </c>
      <c r="F15" s="26" t="s">
        <v>23</v>
      </c>
      <c r="G15" s="51"/>
      <c r="H15" s="123" t="s">
        <v>24</v>
      </c>
      <c r="I15" s="124"/>
      <c r="J15" s="52"/>
      <c r="K15" s="9"/>
      <c r="L15" s="17"/>
    </row>
    <row r="16" spans="2:12" s="36" customFormat="1" ht="81.75" hidden="1" customHeight="1">
      <c r="B16" s="72" t="s">
        <v>16</v>
      </c>
      <c r="C16" s="76" t="s">
        <v>34</v>
      </c>
      <c r="D16" s="86" t="s">
        <v>38</v>
      </c>
      <c r="E16" s="74" t="s">
        <v>39</v>
      </c>
      <c r="F16" s="136" t="s">
        <v>23</v>
      </c>
      <c r="G16" s="35"/>
      <c r="H16" s="118"/>
      <c r="I16" s="121" t="s">
        <v>20</v>
      </c>
      <c r="J16" s="50"/>
      <c r="K16" s="9"/>
      <c r="L16" s="138" t="s">
        <v>171</v>
      </c>
    </row>
    <row r="17" spans="2:12" s="36" customFormat="1" ht="36" hidden="1">
      <c r="B17" s="72" t="s">
        <v>16</v>
      </c>
      <c r="C17" s="81" t="s">
        <v>34</v>
      </c>
      <c r="D17" s="87" t="s">
        <v>40</v>
      </c>
      <c r="E17" s="74" t="s">
        <v>41</v>
      </c>
      <c r="F17" s="136" t="s">
        <v>23</v>
      </c>
      <c r="G17" s="35"/>
      <c r="H17" s="118"/>
      <c r="I17" s="125" t="s">
        <v>20</v>
      </c>
      <c r="J17" s="54"/>
      <c r="K17" s="9"/>
      <c r="L17" s="140" t="s">
        <v>186</v>
      </c>
    </row>
    <row r="18" spans="2:12" s="55" customFormat="1" ht="70.8" hidden="1" customHeight="1">
      <c r="B18" s="72" t="s">
        <v>16</v>
      </c>
      <c r="C18" s="70" t="s">
        <v>42</v>
      </c>
      <c r="D18" s="88" t="s">
        <v>43</v>
      </c>
      <c r="E18" s="89" t="s">
        <v>44</v>
      </c>
      <c r="F18" s="136" t="s">
        <v>23</v>
      </c>
      <c r="G18" s="35"/>
      <c r="H18" s="126"/>
      <c r="I18" s="121" t="s">
        <v>24</v>
      </c>
      <c r="J18" s="50"/>
      <c r="K18" s="9"/>
      <c r="L18" s="138" t="s">
        <v>188</v>
      </c>
    </row>
    <row r="19" spans="2:12" s="36" customFormat="1" ht="90">
      <c r="B19" s="72" t="s">
        <v>16</v>
      </c>
      <c r="C19" s="70" t="s">
        <v>45</v>
      </c>
      <c r="D19" s="87" t="s">
        <v>46</v>
      </c>
      <c r="E19" s="74" t="s">
        <v>47</v>
      </c>
      <c r="F19" s="13" t="s">
        <v>23</v>
      </c>
      <c r="G19" s="35"/>
      <c r="H19" s="126" t="s">
        <v>24</v>
      </c>
      <c r="I19" s="121"/>
      <c r="J19" s="50"/>
      <c r="K19" s="9"/>
      <c r="L19" s="15"/>
    </row>
    <row r="20" spans="2:12" s="36" customFormat="1" ht="72">
      <c r="B20" s="72" t="s">
        <v>16</v>
      </c>
      <c r="C20" s="76" t="s">
        <v>45</v>
      </c>
      <c r="D20" s="87" t="s">
        <v>48</v>
      </c>
      <c r="E20" s="89" t="s">
        <v>49</v>
      </c>
      <c r="F20" s="13" t="s">
        <v>189</v>
      </c>
      <c r="G20" s="35"/>
      <c r="H20" s="118" t="s">
        <v>27</v>
      </c>
      <c r="I20" s="121"/>
      <c r="J20" s="50"/>
      <c r="K20" s="9"/>
      <c r="L20" s="15"/>
    </row>
    <row r="21" spans="2:12" ht="60" hidden="1" customHeight="1">
      <c r="B21" s="72" t="s">
        <v>16</v>
      </c>
      <c r="C21" s="90" t="s">
        <v>50</v>
      </c>
      <c r="D21" s="90" t="s">
        <v>43</v>
      </c>
      <c r="E21" s="74" t="s">
        <v>51</v>
      </c>
      <c r="F21" s="19" t="s">
        <v>23</v>
      </c>
      <c r="H21" s="118" t="s">
        <v>52</v>
      </c>
      <c r="I21" s="119"/>
      <c r="J21" s="49"/>
      <c r="K21" s="10"/>
      <c r="L21" s="137" t="s">
        <v>170</v>
      </c>
    </row>
    <row r="22" spans="2:12" s="36" customFormat="1" ht="72">
      <c r="B22" s="72" t="s">
        <v>16</v>
      </c>
      <c r="C22" s="70" t="s">
        <v>53</v>
      </c>
      <c r="D22" s="87" t="s">
        <v>54</v>
      </c>
      <c r="E22" s="74" t="s">
        <v>55</v>
      </c>
      <c r="F22" s="13" t="s">
        <v>23</v>
      </c>
      <c r="G22" s="35"/>
      <c r="H22" s="126" t="s">
        <v>24</v>
      </c>
      <c r="I22" s="121"/>
      <c r="J22" s="50"/>
      <c r="K22" s="9"/>
      <c r="L22" s="15"/>
    </row>
    <row r="23" spans="2:12" s="36" customFormat="1" ht="36">
      <c r="B23" s="91" t="s">
        <v>16</v>
      </c>
      <c r="C23" s="81" t="s">
        <v>53</v>
      </c>
      <c r="D23" s="87" t="s">
        <v>56</v>
      </c>
      <c r="E23" s="74" t="s">
        <v>57</v>
      </c>
      <c r="F23" s="13" t="s">
        <v>23</v>
      </c>
      <c r="G23" s="35"/>
      <c r="H23" s="120" t="s">
        <v>24</v>
      </c>
      <c r="I23" s="121"/>
      <c r="J23" s="50"/>
      <c r="K23" s="9"/>
      <c r="L23" s="15"/>
    </row>
    <row r="24" spans="2:12" ht="54">
      <c r="B24" s="92" t="s">
        <v>58</v>
      </c>
      <c r="C24" s="78" t="s">
        <v>59</v>
      </c>
      <c r="D24" s="78" t="s">
        <v>60</v>
      </c>
      <c r="E24" s="74" t="s">
        <v>61</v>
      </c>
      <c r="F24" s="152" t="s">
        <v>168</v>
      </c>
      <c r="H24" s="118" t="s">
        <v>52</v>
      </c>
      <c r="I24" s="125"/>
      <c r="J24" s="54"/>
      <c r="K24" s="9"/>
      <c r="L24" s="1"/>
    </row>
    <row r="25" spans="2:12" ht="54">
      <c r="B25" s="72" t="s">
        <v>58</v>
      </c>
      <c r="C25" s="90" t="s">
        <v>62</v>
      </c>
      <c r="D25" s="90" t="s">
        <v>63</v>
      </c>
      <c r="E25" s="74" t="s">
        <v>64</v>
      </c>
      <c r="F25" s="7" t="s">
        <v>23</v>
      </c>
      <c r="H25" s="118" t="s">
        <v>52</v>
      </c>
      <c r="I25" s="125"/>
      <c r="J25" s="54"/>
      <c r="K25" s="9"/>
      <c r="L25" s="1"/>
    </row>
    <row r="26" spans="2:12" s="53" customFormat="1" ht="36">
      <c r="B26" s="72" t="s">
        <v>58</v>
      </c>
      <c r="C26" s="93" t="s">
        <v>65</v>
      </c>
      <c r="D26" s="87" t="s">
        <v>66</v>
      </c>
      <c r="E26" s="74" t="s">
        <v>67</v>
      </c>
      <c r="F26" s="26" t="s">
        <v>23</v>
      </c>
      <c r="G26" s="51"/>
      <c r="H26" s="123" t="s">
        <v>24</v>
      </c>
      <c r="I26" s="124"/>
      <c r="J26" s="52"/>
      <c r="K26" s="9"/>
      <c r="L26" s="18"/>
    </row>
    <row r="27" spans="2:12" ht="90">
      <c r="B27" s="91" t="s">
        <v>58</v>
      </c>
      <c r="C27" s="78" t="s">
        <v>68</v>
      </c>
      <c r="D27" s="78" t="s">
        <v>69</v>
      </c>
      <c r="E27" s="94" t="s">
        <v>70</v>
      </c>
      <c r="F27" s="152" t="s">
        <v>169</v>
      </c>
      <c r="H27" s="127" t="s">
        <v>24</v>
      </c>
      <c r="I27" s="128"/>
      <c r="J27" s="54"/>
      <c r="K27" s="9"/>
      <c r="L27" s="1"/>
    </row>
    <row r="28" spans="2:12" s="56" customFormat="1" ht="36">
      <c r="B28" s="95" t="s">
        <v>71</v>
      </c>
      <c r="C28" s="70" t="s">
        <v>72</v>
      </c>
      <c r="D28" s="96" t="s">
        <v>73</v>
      </c>
      <c r="E28" s="97" t="s">
        <v>74</v>
      </c>
      <c r="F28" s="13" t="s">
        <v>23</v>
      </c>
      <c r="G28" s="35"/>
      <c r="H28" s="118" t="s">
        <v>52</v>
      </c>
      <c r="I28" s="125"/>
      <c r="J28" s="54"/>
      <c r="K28" s="9"/>
      <c r="L28" s="15"/>
    </row>
    <row r="29" spans="2:12" s="56" customFormat="1" ht="54">
      <c r="B29" s="72" t="s">
        <v>71</v>
      </c>
      <c r="C29" s="73" t="s">
        <v>72</v>
      </c>
      <c r="D29" s="70" t="s">
        <v>75</v>
      </c>
      <c r="E29" s="75" t="s">
        <v>76</v>
      </c>
      <c r="F29" s="13" t="s">
        <v>23</v>
      </c>
      <c r="G29" s="35"/>
      <c r="H29" s="126"/>
      <c r="I29" s="121" t="s">
        <v>24</v>
      </c>
      <c r="J29" s="50"/>
      <c r="K29" s="9"/>
      <c r="L29" s="16"/>
    </row>
    <row r="30" spans="2:12" s="56" customFormat="1" ht="36">
      <c r="B30" s="77" t="s">
        <v>71</v>
      </c>
      <c r="C30" s="135" t="s">
        <v>72</v>
      </c>
      <c r="D30" s="98" t="s">
        <v>77</v>
      </c>
      <c r="E30" s="99" t="s">
        <v>78</v>
      </c>
      <c r="F30" s="28" t="s">
        <v>23</v>
      </c>
      <c r="G30" s="35"/>
      <c r="H30" s="118" t="s">
        <v>52</v>
      </c>
      <c r="I30" s="121"/>
      <c r="J30" s="50"/>
      <c r="K30" s="9"/>
      <c r="L30" s="15"/>
    </row>
    <row r="31" spans="2:12" s="36" customFormat="1" ht="54">
      <c r="B31" s="100" t="s">
        <v>71</v>
      </c>
      <c r="C31" s="101" t="s">
        <v>79</v>
      </c>
      <c r="D31" s="90" t="s">
        <v>43</v>
      </c>
      <c r="E31" s="74" t="s">
        <v>80</v>
      </c>
      <c r="F31" s="13" t="s">
        <v>190</v>
      </c>
      <c r="G31" s="35"/>
      <c r="H31" s="122" t="s">
        <v>81</v>
      </c>
      <c r="I31" s="125"/>
      <c r="J31" s="50"/>
      <c r="K31" s="9"/>
      <c r="L31" s="15"/>
    </row>
    <row r="32" spans="2:12" ht="82.8" customHeight="1">
      <c r="B32" s="102" t="s">
        <v>82</v>
      </c>
      <c r="C32" s="78" t="s">
        <v>83</v>
      </c>
      <c r="D32" s="78" t="s">
        <v>84</v>
      </c>
      <c r="E32" s="103" t="s">
        <v>85</v>
      </c>
      <c r="F32" s="7" t="s">
        <v>23</v>
      </c>
      <c r="H32" s="122" t="s">
        <v>81</v>
      </c>
      <c r="I32" s="125"/>
      <c r="J32" s="54"/>
      <c r="K32" s="9"/>
      <c r="L32" s="1"/>
    </row>
    <row r="33" spans="2:12" ht="54">
      <c r="B33" s="72" t="s">
        <v>82</v>
      </c>
      <c r="C33" s="73" t="s">
        <v>83</v>
      </c>
      <c r="D33" s="90" t="s">
        <v>86</v>
      </c>
      <c r="E33" s="74" t="s">
        <v>87</v>
      </c>
      <c r="F33" s="7" t="s">
        <v>23</v>
      </c>
      <c r="H33" s="122" t="s">
        <v>81</v>
      </c>
      <c r="I33" s="125"/>
      <c r="J33" s="54"/>
      <c r="K33" s="9"/>
      <c r="L33" s="1"/>
    </row>
    <row r="34" spans="2:12" ht="54">
      <c r="B34" s="72" t="s">
        <v>82</v>
      </c>
      <c r="C34" s="73" t="s">
        <v>83</v>
      </c>
      <c r="D34" s="104" t="s">
        <v>88</v>
      </c>
      <c r="E34" s="74" t="s">
        <v>89</v>
      </c>
      <c r="F34" s="7" t="s">
        <v>23</v>
      </c>
      <c r="H34" s="122" t="s">
        <v>81</v>
      </c>
      <c r="I34" s="125"/>
      <c r="J34" s="54"/>
      <c r="K34" s="9"/>
      <c r="L34" s="4"/>
    </row>
    <row r="35" spans="2:12" ht="54">
      <c r="B35" s="72" t="s">
        <v>82</v>
      </c>
      <c r="C35" s="73" t="s">
        <v>83</v>
      </c>
      <c r="D35" s="81" t="s">
        <v>88</v>
      </c>
      <c r="E35" s="74" t="s">
        <v>90</v>
      </c>
      <c r="F35" s="7" t="s">
        <v>23</v>
      </c>
      <c r="H35" s="122" t="s">
        <v>81</v>
      </c>
      <c r="I35" s="125"/>
      <c r="J35" s="54"/>
      <c r="K35" s="9"/>
      <c r="L35" s="5"/>
    </row>
    <row r="36" spans="2:12" ht="54">
      <c r="B36" s="72" t="s">
        <v>82</v>
      </c>
      <c r="C36" s="73" t="s">
        <v>83</v>
      </c>
      <c r="D36" s="104" t="s">
        <v>91</v>
      </c>
      <c r="E36" s="74" t="s">
        <v>92</v>
      </c>
      <c r="F36" s="7" t="s">
        <v>23</v>
      </c>
      <c r="H36" s="122" t="s">
        <v>81</v>
      </c>
      <c r="I36" s="125"/>
      <c r="J36" s="54"/>
      <c r="K36" s="9"/>
      <c r="L36" s="3"/>
    </row>
    <row r="37" spans="2:12" ht="54">
      <c r="B37" s="72" t="s">
        <v>82</v>
      </c>
      <c r="C37" s="73" t="s">
        <v>83</v>
      </c>
      <c r="D37" s="81" t="s">
        <v>91</v>
      </c>
      <c r="E37" s="74" t="s">
        <v>93</v>
      </c>
      <c r="F37" s="7" t="s">
        <v>23</v>
      </c>
      <c r="H37" s="122" t="s">
        <v>81</v>
      </c>
      <c r="I37" s="125"/>
      <c r="J37" s="54"/>
      <c r="K37" s="9"/>
      <c r="L37" s="1"/>
    </row>
    <row r="38" spans="2:12" ht="72">
      <c r="B38" s="72" t="s">
        <v>82</v>
      </c>
      <c r="C38" s="73" t="s">
        <v>83</v>
      </c>
      <c r="D38" s="104" t="s">
        <v>94</v>
      </c>
      <c r="E38" s="74" t="s">
        <v>95</v>
      </c>
      <c r="F38" s="7" t="s">
        <v>23</v>
      </c>
      <c r="H38" s="122" t="s">
        <v>81</v>
      </c>
      <c r="I38" s="125"/>
      <c r="J38" s="54"/>
      <c r="K38" s="9"/>
      <c r="L38" s="1"/>
    </row>
    <row r="39" spans="2:12" ht="54">
      <c r="B39" s="72" t="s">
        <v>82</v>
      </c>
      <c r="C39" s="73" t="s">
        <v>83</v>
      </c>
      <c r="D39" s="73" t="s">
        <v>94</v>
      </c>
      <c r="E39" s="74" t="s">
        <v>96</v>
      </c>
      <c r="F39" s="7" t="s">
        <v>23</v>
      </c>
      <c r="H39" s="122" t="s">
        <v>81</v>
      </c>
      <c r="I39" s="125"/>
      <c r="J39" s="54"/>
      <c r="K39" s="9"/>
      <c r="L39" s="1"/>
    </row>
    <row r="40" spans="2:12" ht="54">
      <c r="B40" s="72" t="s">
        <v>82</v>
      </c>
      <c r="C40" s="73" t="s">
        <v>83</v>
      </c>
      <c r="D40" s="73" t="s">
        <v>97</v>
      </c>
      <c r="E40" s="74" t="s">
        <v>98</v>
      </c>
      <c r="F40" s="7" t="s">
        <v>23</v>
      </c>
      <c r="H40" s="122" t="s">
        <v>81</v>
      </c>
      <c r="I40" s="125"/>
      <c r="J40" s="54"/>
      <c r="K40" s="9"/>
      <c r="L40" s="1"/>
    </row>
    <row r="41" spans="2:12" ht="36">
      <c r="B41" s="72" t="s">
        <v>82</v>
      </c>
      <c r="C41" s="73" t="s">
        <v>83</v>
      </c>
      <c r="D41" s="73" t="s">
        <v>94</v>
      </c>
      <c r="E41" s="74" t="s">
        <v>99</v>
      </c>
      <c r="F41" s="7" t="s">
        <v>23</v>
      </c>
      <c r="H41" s="122" t="s">
        <v>81</v>
      </c>
      <c r="I41" s="125"/>
      <c r="J41" s="54"/>
      <c r="K41" s="9"/>
      <c r="L41" s="1"/>
    </row>
    <row r="42" spans="2:12" ht="54">
      <c r="B42" s="72" t="s">
        <v>82</v>
      </c>
      <c r="C42" s="73" t="s">
        <v>83</v>
      </c>
      <c r="D42" s="73" t="s">
        <v>94</v>
      </c>
      <c r="E42" s="74" t="s">
        <v>100</v>
      </c>
      <c r="F42" s="7" t="s">
        <v>23</v>
      </c>
      <c r="H42" s="122" t="s">
        <v>81</v>
      </c>
      <c r="I42" s="125"/>
      <c r="J42" s="54"/>
      <c r="K42" s="9"/>
      <c r="L42" s="3"/>
    </row>
    <row r="43" spans="2:12" ht="36">
      <c r="B43" s="72" t="s">
        <v>82</v>
      </c>
      <c r="C43" s="73" t="s">
        <v>83</v>
      </c>
      <c r="D43" s="73" t="s">
        <v>97</v>
      </c>
      <c r="E43" s="105" t="s">
        <v>101</v>
      </c>
      <c r="F43" s="7" t="s">
        <v>23</v>
      </c>
      <c r="H43" s="122" t="s">
        <v>81</v>
      </c>
      <c r="I43" s="125"/>
      <c r="J43" s="54"/>
      <c r="K43" s="9"/>
      <c r="L43" s="1"/>
    </row>
    <row r="44" spans="2:12" ht="36">
      <c r="B44" s="72" t="s">
        <v>82</v>
      </c>
      <c r="C44" s="73" t="s">
        <v>83</v>
      </c>
      <c r="D44" s="73" t="s">
        <v>97</v>
      </c>
      <c r="E44" s="74" t="s">
        <v>102</v>
      </c>
      <c r="F44" s="7" t="s">
        <v>23</v>
      </c>
      <c r="H44" s="122" t="s">
        <v>81</v>
      </c>
      <c r="I44" s="125"/>
      <c r="J44" s="54"/>
      <c r="K44" s="9"/>
      <c r="L44" s="1"/>
    </row>
    <row r="45" spans="2:12" ht="83.55" customHeight="1">
      <c r="B45" s="72" t="s">
        <v>82</v>
      </c>
      <c r="C45" s="81" t="s">
        <v>83</v>
      </c>
      <c r="D45" s="73" t="s">
        <v>97</v>
      </c>
      <c r="E45" s="74" t="s">
        <v>103</v>
      </c>
      <c r="F45" s="7" t="s">
        <v>23</v>
      </c>
      <c r="H45" s="129"/>
      <c r="I45" s="125" t="s">
        <v>20</v>
      </c>
      <c r="J45" s="54"/>
      <c r="K45" s="9"/>
      <c r="L45" s="1"/>
    </row>
    <row r="46" spans="2:12" ht="36">
      <c r="B46" s="72" t="s">
        <v>82</v>
      </c>
      <c r="C46" s="104" t="s">
        <v>104</v>
      </c>
      <c r="D46" s="78" t="s">
        <v>105</v>
      </c>
      <c r="E46" s="71" t="s">
        <v>106</v>
      </c>
      <c r="F46" s="7" t="s">
        <v>23</v>
      </c>
      <c r="H46" s="122" t="s">
        <v>81</v>
      </c>
      <c r="I46" s="125"/>
      <c r="J46" s="54"/>
      <c r="K46" s="9"/>
      <c r="L46" s="3"/>
    </row>
    <row r="47" spans="2:12" ht="36" customHeight="1">
      <c r="B47" s="72" t="s">
        <v>82</v>
      </c>
      <c r="C47" s="73" t="s">
        <v>104</v>
      </c>
      <c r="D47" s="81" t="s">
        <v>105</v>
      </c>
      <c r="E47" s="74" t="s">
        <v>107</v>
      </c>
      <c r="F47" s="7" t="s">
        <v>23</v>
      </c>
      <c r="H47" s="122" t="s">
        <v>81</v>
      </c>
      <c r="I47" s="125"/>
      <c r="J47" s="54"/>
      <c r="K47" s="9"/>
      <c r="L47" s="3"/>
    </row>
    <row r="48" spans="2:12" ht="36">
      <c r="B48" s="72" t="s">
        <v>82</v>
      </c>
      <c r="C48" s="73" t="s">
        <v>104</v>
      </c>
      <c r="D48" s="78" t="s">
        <v>108</v>
      </c>
      <c r="E48" s="74" t="s">
        <v>109</v>
      </c>
      <c r="F48" s="7" t="s">
        <v>23</v>
      </c>
      <c r="H48" s="122" t="s">
        <v>24</v>
      </c>
      <c r="I48" s="125"/>
      <c r="J48" s="54"/>
      <c r="K48" s="9"/>
      <c r="L48" s="1"/>
    </row>
    <row r="49" spans="2:12" ht="36">
      <c r="B49" s="72" t="s">
        <v>82</v>
      </c>
      <c r="C49" s="73" t="s">
        <v>104</v>
      </c>
      <c r="D49" s="81" t="s">
        <v>108</v>
      </c>
      <c r="E49" s="74" t="s">
        <v>110</v>
      </c>
      <c r="F49" s="7" t="s">
        <v>23</v>
      </c>
      <c r="H49" s="122" t="s">
        <v>24</v>
      </c>
      <c r="I49" s="125"/>
      <c r="J49" s="54"/>
      <c r="K49" s="9"/>
      <c r="L49" s="1"/>
    </row>
    <row r="50" spans="2:12" ht="54">
      <c r="B50" s="72" t="s">
        <v>82</v>
      </c>
      <c r="C50" s="73" t="s">
        <v>104</v>
      </c>
      <c r="D50" s="78" t="s">
        <v>111</v>
      </c>
      <c r="E50" s="75" t="s">
        <v>112</v>
      </c>
      <c r="F50" s="7" t="s">
        <v>23</v>
      </c>
      <c r="H50" s="122" t="s">
        <v>81</v>
      </c>
      <c r="I50" s="125"/>
      <c r="J50" s="54"/>
      <c r="K50" s="9"/>
      <c r="L50" s="1"/>
    </row>
    <row r="51" spans="2:12" ht="54">
      <c r="B51" s="72" t="s">
        <v>82</v>
      </c>
      <c r="C51" s="73" t="s">
        <v>104</v>
      </c>
      <c r="D51" s="106" t="s">
        <v>113</v>
      </c>
      <c r="E51" s="74" t="s">
        <v>114</v>
      </c>
      <c r="F51" s="7" t="s">
        <v>23</v>
      </c>
      <c r="G51" s="57"/>
      <c r="H51" s="122" t="s">
        <v>81</v>
      </c>
      <c r="I51" s="125"/>
      <c r="J51" s="54"/>
      <c r="K51" s="9"/>
      <c r="L51" s="1"/>
    </row>
    <row r="52" spans="2:12" ht="54">
      <c r="B52" s="72" t="s">
        <v>82</v>
      </c>
      <c r="C52" s="73" t="s">
        <v>104</v>
      </c>
      <c r="D52" s="106" t="s">
        <v>115</v>
      </c>
      <c r="E52" s="74" t="s">
        <v>116</v>
      </c>
      <c r="F52" s="7" t="s">
        <v>23</v>
      </c>
      <c r="H52" s="122" t="s">
        <v>81</v>
      </c>
      <c r="I52" s="125"/>
      <c r="J52" s="54"/>
      <c r="K52" s="9"/>
      <c r="L52" s="1"/>
    </row>
    <row r="53" spans="2:12" ht="54" hidden="1">
      <c r="B53" s="72" t="s">
        <v>82</v>
      </c>
      <c r="C53" s="73" t="s">
        <v>104</v>
      </c>
      <c r="D53" s="78" t="s">
        <v>117</v>
      </c>
      <c r="E53" s="71" t="s">
        <v>118</v>
      </c>
      <c r="F53" s="7" t="s">
        <v>23</v>
      </c>
      <c r="H53" s="118" t="s">
        <v>52</v>
      </c>
      <c r="I53" s="125"/>
      <c r="J53" s="54"/>
      <c r="K53" s="9"/>
      <c r="L53" s="137" t="s">
        <v>170</v>
      </c>
    </row>
    <row r="54" spans="2:12" ht="36" hidden="1">
      <c r="B54" s="72" t="s">
        <v>82</v>
      </c>
      <c r="C54" s="73" t="s">
        <v>104</v>
      </c>
      <c r="D54" s="81" t="s">
        <v>117</v>
      </c>
      <c r="E54" s="74" t="s">
        <v>119</v>
      </c>
      <c r="F54" s="7" t="s">
        <v>23</v>
      </c>
      <c r="H54" s="118" t="s">
        <v>52</v>
      </c>
      <c r="I54" s="125"/>
      <c r="J54" s="54"/>
      <c r="K54" s="9"/>
      <c r="L54" s="137" t="s">
        <v>170</v>
      </c>
    </row>
    <row r="55" spans="2:12" ht="73.8" customHeight="1">
      <c r="B55" s="72" t="s">
        <v>82</v>
      </c>
      <c r="C55" s="73" t="s">
        <v>104</v>
      </c>
      <c r="D55" s="106" t="s">
        <v>120</v>
      </c>
      <c r="E55" s="71" t="s">
        <v>121</v>
      </c>
      <c r="F55" s="7" t="s">
        <v>23</v>
      </c>
      <c r="H55" s="122" t="s">
        <v>81</v>
      </c>
      <c r="I55" s="125"/>
      <c r="J55" s="54"/>
      <c r="K55" s="9"/>
      <c r="L55" s="1"/>
    </row>
    <row r="56" spans="2:12" ht="36">
      <c r="B56" s="72" t="s">
        <v>82</v>
      </c>
      <c r="C56" s="73" t="s">
        <v>104</v>
      </c>
      <c r="D56" s="107" t="s">
        <v>122</v>
      </c>
      <c r="E56" s="74" t="s">
        <v>123</v>
      </c>
      <c r="F56" s="7" t="s">
        <v>23</v>
      </c>
      <c r="H56" s="122" t="s">
        <v>81</v>
      </c>
      <c r="I56" s="125"/>
      <c r="J56" s="54"/>
      <c r="K56" s="9"/>
      <c r="L56" s="1"/>
    </row>
    <row r="57" spans="2:12" ht="72">
      <c r="B57" s="72" t="s">
        <v>82</v>
      </c>
      <c r="C57" s="73" t="s">
        <v>104</v>
      </c>
      <c r="D57" s="108" t="s">
        <v>122</v>
      </c>
      <c r="E57" s="74" t="s">
        <v>124</v>
      </c>
      <c r="F57" s="7" t="s">
        <v>23</v>
      </c>
      <c r="H57" s="122" t="s">
        <v>81</v>
      </c>
      <c r="I57" s="125"/>
      <c r="J57" s="54"/>
      <c r="K57" s="9"/>
      <c r="L57" s="1"/>
    </row>
    <row r="58" spans="2:12" ht="36">
      <c r="B58" s="72" t="s">
        <v>82</v>
      </c>
      <c r="C58" s="73" t="s">
        <v>104</v>
      </c>
      <c r="D58" s="109" t="s">
        <v>122</v>
      </c>
      <c r="E58" s="74" t="s">
        <v>125</v>
      </c>
      <c r="F58" s="7" t="s">
        <v>23</v>
      </c>
      <c r="H58" s="122" t="s">
        <v>81</v>
      </c>
      <c r="I58" s="125"/>
      <c r="J58" s="54"/>
      <c r="K58" s="9"/>
      <c r="L58" s="3"/>
    </row>
    <row r="59" spans="2:12" ht="36">
      <c r="B59" s="72" t="s">
        <v>82</v>
      </c>
      <c r="C59" s="73" t="s">
        <v>104</v>
      </c>
      <c r="D59" s="106" t="s">
        <v>126</v>
      </c>
      <c r="E59" s="74" t="s">
        <v>127</v>
      </c>
      <c r="F59" s="7" t="s">
        <v>23</v>
      </c>
      <c r="H59" s="129"/>
      <c r="I59" s="125" t="s">
        <v>20</v>
      </c>
      <c r="J59" s="54"/>
      <c r="K59" s="9"/>
      <c r="L59" s="1"/>
    </row>
    <row r="60" spans="2:12" ht="36">
      <c r="B60" s="72" t="s">
        <v>82</v>
      </c>
      <c r="C60" s="73" t="s">
        <v>104</v>
      </c>
      <c r="D60" s="106" t="s">
        <v>128</v>
      </c>
      <c r="E60" s="74" t="s">
        <v>129</v>
      </c>
      <c r="F60" s="7" t="s">
        <v>23</v>
      </c>
      <c r="H60" s="129"/>
      <c r="I60" s="125" t="s">
        <v>20</v>
      </c>
      <c r="J60" s="54"/>
      <c r="K60" s="9"/>
      <c r="L60" s="1"/>
    </row>
    <row r="61" spans="2:12" ht="54" hidden="1">
      <c r="B61" s="72" t="s">
        <v>82</v>
      </c>
      <c r="C61" s="73" t="s">
        <v>104</v>
      </c>
      <c r="D61" s="104" t="s">
        <v>130</v>
      </c>
      <c r="E61" s="71" t="s">
        <v>131</v>
      </c>
      <c r="F61" s="7" t="s">
        <v>23</v>
      </c>
      <c r="H61" s="118" t="s">
        <v>52</v>
      </c>
      <c r="I61" s="128"/>
      <c r="J61" s="54"/>
      <c r="K61" s="9"/>
      <c r="L61" s="137" t="s">
        <v>170</v>
      </c>
    </row>
    <row r="62" spans="2:12" ht="54">
      <c r="B62" s="72" t="s">
        <v>82</v>
      </c>
      <c r="C62" s="73" t="s">
        <v>104</v>
      </c>
      <c r="D62" s="78" t="s">
        <v>132</v>
      </c>
      <c r="E62" s="71" t="s">
        <v>133</v>
      </c>
      <c r="F62" s="7" t="s">
        <v>23</v>
      </c>
      <c r="H62" s="127" t="s">
        <v>24</v>
      </c>
      <c r="I62" s="128"/>
      <c r="J62" s="54"/>
      <c r="K62" s="9"/>
      <c r="L62" s="1"/>
    </row>
    <row r="63" spans="2:12" ht="54">
      <c r="B63" s="72" t="s">
        <v>82</v>
      </c>
      <c r="C63" s="73" t="s">
        <v>104</v>
      </c>
      <c r="D63" s="73" t="s">
        <v>132</v>
      </c>
      <c r="E63" s="74" t="s">
        <v>134</v>
      </c>
      <c r="F63" s="7" t="s">
        <v>23</v>
      </c>
      <c r="H63" s="127" t="s">
        <v>24</v>
      </c>
      <c r="I63" s="128"/>
      <c r="J63" s="54"/>
      <c r="K63" s="9"/>
      <c r="L63" s="1"/>
    </row>
    <row r="64" spans="2:12" ht="54">
      <c r="B64" s="72" t="s">
        <v>82</v>
      </c>
      <c r="C64" s="73" t="s">
        <v>104</v>
      </c>
      <c r="D64" s="73" t="s">
        <v>132</v>
      </c>
      <c r="E64" s="75" t="s">
        <v>135</v>
      </c>
      <c r="F64" s="7" t="s">
        <v>23</v>
      </c>
      <c r="H64" s="122" t="s">
        <v>81</v>
      </c>
      <c r="I64" s="125"/>
      <c r="J64" s="54"/>
      <c r="K64" s="9"/>
      <c r="L64" s="1"/>
    </row>
    <row r="65" spans="2:12" ht="54">
      <c r="B65" s="72" t="s">
        <v>82</v>
      </c>
      <c r="C65" s="73" t="s">
        <v>104</v>
      </c>
      <c r="D65" s="81" t="s">
        <v>132</v>
      </c>
      <c r="E65" s="74" t="s">
        <v>136</v>
      </c>
      <c r="F65" s="7" t="s">
        <v>23</v>
      </c>
      <c r="H65" s="118" t="s">
        <v>52</v>
      </c>
      <c r="I65" s="128"/>
      <c r="J65" s="54"/>
      <c r="K65" s="9"/>
      <c r="L65" s="137"/>
    </row>
    <row r="66" spans="2:12" ht="54">
      <c r="B66" s="72" t="s">
        <v>82</v>
      </c>
      <c r="C66" s="73" t="s">
        <v>104</v>
      </c>
      <c r="D66" s="106" t="s">
        <v>137</v>
      </c>
      <c r="E66" s="71" t="s">
        <v>138</v>
      </c>
      <c r="F66" s="7" t="s">
        <v>23</v>
      </c>
      <c r="H66" s="127" t="s">
        <v>24</v>
      </c>
      <c r="I66" s="128"/>
      <c r="J66" s="54"/>
      <c r="K66" s="9"/>
      <c r="L66" s="1"/>
    </row>
    <row r="67" spans="2:12" ht="54">
      <c r="B67" s="72" t="s">
        <v>82</v>
      </c>
      <c r="C67" s="73" t="s">
        <v>104</v>
      </c>
      <c r="D67" s="78" t="s">
        <v>139</v>
      </c>
      <c r="E67" s="71" t="s">
        <v>140</v>
      </c>
      <c r="F67" s="7" t="s">
        <v>23</v>
      </c>
      <c r="H67" s="127" t="s">
        <v>24</v>
      </c>
      <c r="I67" s="128"/>
      <c r="J67" s="54"/>
      <c r="K67" s="9"/>
      <c r="L67" s="1"/>
    </row>
    <row r="68" spans="2:12" ht="54">
      <c r="B68" s="72" t="s">
        <v>82</v>
      </c>
      <c r="C68" s="73" t="s">
        <v>104</v>
      </c>
      <c r="D68" s="73" t="s">
        <v>139</v>
      </c>
      <c r="E68" s="74" t="s">
        <v>141</v>
      </c>
      <c r="F68" s="7" t="s">
        <v>23</v>
      </c>
      <c r="H68" s="122" t="s">
        <v>81</v>
      </c>
      <c r="I68" s="125"/>
      <c r="J68" s="54"/>
      <c r="K68" s="9"/>
      <c r="L68" s="1"/>
    </row>
    <row r="69" spans="2:12" ht="54">
      <c r="B69" s="72" t="s">
        <v>82</v>
      </c>
      <c r="C69" s="73" t="s">
        <v>104</v>
      </c>
      <c r="D69" s="73" t="s">
        <v>139</v>
      </c>
      <c r="E69" s="71" t="s">
        <v>142</v>
      </c>
      <c r="F69" s="7" t="s">
        <v>23</v>
      </c>
      <c r="H69" s="122" t="s">
        <v>81</v>
      </c>
      <c r="I69" s="125"/>
      <c r="J69" s="54"/>
      <c r="K69" s="9"/>
      <c r="L69" s="1"/>
    </row>
    <row r="70" spans="2:12" ht="64.8" customHeight="1">
      <c r="B70" s="72" t="s">
        <v>82</v>
      </c>
      <c r="C70" s="73" t="s">
        <v>104</v>
      </c>
      <c r="D70" s="78" t="s">
        <v>143</v>
      </c>
      <c r="E70" s="74" t="s">
        <v>144</v>
      </c>
      <c r="F70" s="7" t="s">
        <v>23</v>
      </c>
      <c r="H70" s="122" t="s">
        <v>81</v>
      </c>
      <c r="I70" s="125"/>
      <c r="J70" s="54"/>
      <c r="K70" s="9"/>
      <c r="L70" s="1"/>
    </row>
    <row r="71" spans="2:12" ht="36">
      <c r="B71" s="72" t="s">
        <v>82</v>
      </c>
      <c r="C71" s="81" t="s">
        <v>104</v>
      </c>
      <c r="D71" s="81" t="s">
        <v>143</v>
      </c>
      <c r="E71" s="74" t="s">
        <v>145</v>
      </c>
      <c r="F71" s="7" t="s">
        <v>23</v>
      </c>
      <c r="H71" s="122" t="s">
        <v>81</v>
      </c>
      <c r="I71" s="125"/>
      <c r="J71" s="54"/>
      <c r="K71" s="9"/>
      <c r="L71" s="1"/>
    </row>
    <row r="72" spans="2:12" ht="54">
      <c r="B72" s="72" t="s">
        <v>82</v>
      </c>
      <c r="C72" s="104" t="s">
        <v>146</v>
      </c>
      <c r="D72" s="107" t="s">
        <v>147</v>
      </c>
      <c r="E72" s="74" t="s">
        <v>148</v>
      </c>
      <c r="F72" s="7" t="s">
        <v>23</v>
      </c>
      <c r="H72" s="122" t="s">
        <v>81</v>
      </c>
      <c r="I72" s="125"/>
      <c r="J72" s="54"/>
      <c r="K72" s="9"/>
      <c r="L72" s="3"/>
    </row>
    <row r="73" spans="2:12" ht="36">
      <c r="B73" s="72" t="s">
        <v>82</v>
      </c>
      <c r="C73" s="73" t="s">
        <v>146</v>
      </c>
      <c r="D73" s="110" t="s">
        <v>147</v>
      </c>
      <c r="E73" s="74" t="s">
        <v>149</v>
      </c>
      <c r="F73" s="7" t="s">
        <v>23</v>
      </c>
      <c r="H73" s="122" t="s">
        <v>81</v>
      </c>
      <c r="I73" s="125"/>
      <c r="J73" s="54"/>
      <c r="K73" s="9"/>
      <c r="L73" s="3"/>
    </row>
    <row r="74" spans="2:12" ht="54">
      <c r="B74" s="72" t="s">
        <v>82</v>
      </c>
      <c r="C74" s="73" t="s">
        <v>146</v>
      </c>
      <c r="D74" s="110" t="s">
        <v>147</v>
      </c>
      <c r="E74" s="74" t="s">
        <v>150</v>
      </c>
      <c r="F74" s="7" t="s">
        <v>23</v>
      </c>
      <c r="H74" s="118"/>
      <c r="I74" s="125" t="s">
        <v>20</v>
      </c>
      <c r="J74" s="54"/>
      <c r="K74" s="9"/>
      <c r="L74" s="1"/>
    </row>
    <row r="75" spans="2:12" ht="54">
      <c r="B75" s="72" t="s">
        <v>82</v>
      </c>
      <c r="C75" s="73" t="s">
        <v>146</v>
      </c>
      <c r="D75" s="110" t="s">
        <v>147</v>
      </c>
      <c r="E75" s="111" t="s">
        <v>151</v>
      </c>
      <c r="F75" s="7" t="s">
        <v>23</v>
      </c>
      <c r="H75" s="118"/>
      <c r="I75" s="125" t="s">
        <v>20</v>
      </c>
      <c r="J75" s="54"/>
      <c r="K75" s="9"/>
      <c r="L75" s="1"/>
    </row>
    <row r="76" spans="2:12" ht="54">
      <c r="B76" s="72" t="s">
        <v>82</v>
      </c>
      <c r="C76" s="73" t="s">
        <v>146</v>
      </c>
      <c r="D76" s="110" t="s">
        <v>147</v>
      </c>
      <c r="E76" s="74" t="s">
        <v>152</v>
      </c>
      <c r="F76" s="7" t="s">
        <v>23</v>
      </c>
      <c r="H76" s="122" t="s">
        <v>81</v>
      </c>
      <c r="I76" s="125"/>
      <c r="J76" s="54"/>
      <c r="K76" s="9"/>
      <c r="L76" s="1"/>
    </row>
    <row r="77" spans="2:12" ht="54">
      <c r="B77" s="72" t="s">
        <v>82</v>
      </c>
      <c r="C77" s="73" t="s">
        <v>146</v>
      </c>
      <c r="D77" s="73" t="s">
        <v>153</v>
      </c>
      <c r="E77" s="74" t="s">
        <v>154</v>
      </c>
      <c r="F77" s="7" t="s">
        <v>23</v>
      </c>
      <c r="H77" s="122" t="s">
        <v>81</v>
      </c>
      <c r="I77" s="125"/>
      <c r="J77" s="54"/>
      <c r="K77" s="9"/>
      <c r="L77" s="1"/>
    </row>
    <row r="78" spans="2:12" ht="54">
      <c r="B78" s="72" t="s">
        <v>82</v>
      </c>
      <c r="C78" s="73" t="s">
        <v>146</v>
      </c>
      <c r="D78" s="73" t="s">
        <v>153</v>
      </c>
      <c r="E78" s="71" t="s">
        <v>155</v>
      </c>
      <c r="F78" s="7" t="s">
        <v>23</v>
      </c>
      <c r="H78" s="122" t="s">
        <v>24</v>
      </c>
      <c r="I78" s="125"/>
      <c r="J78" s="54"/>
      <c r="K78" s="9"/>
      <c r="L78" s="1"/>
    </row>
    <row r="79" spans="2:12" ht="79.349999999999994" customHeight="1">
      <c r="B79" s="72" t="s">
        <v>82</v>
      </c>
      <c r="C79" s="73" t="s">
        <v>146</v>
      </c>
      <c r="D79" s="73" t="s">
        <v>153</v>
      </c>
      <c r="E79" s="74" t="s">
        <v>156</v>
      </c>
      <c r="F79" s="7" t="s">
        <v>23</v>
      </c>
      <c r="H79" s="122"/>
      <c r="I79" s="125" t="s">
        <v>20</v>
      </c>
      <c r="J79" s="54"/>
      <c r="K79" s="9"/>
      <c r="L79" s="1"/>
    </row>
    <row r="80" spans="2:12" ht="54">
      <c r="B80" s="72" t="s">
        <v>82</v>
      </c>
      <c r="C80" s="73" t="s">
        <v>146</v>
      </c>
      <c r="D80" s="73" t="s">
        <v>153</v>
      </c>
      <c r="E80" s="74" t="s">
        <v>157</v>
      </c>
      <c r="F80" s="7" t="s">
        <v>23</v>
      </c>
      <c r="H80" s="122" t="s">
        <v>81</v>
      </c>
      <c r="I80" s="125"/>
      <c r="J80" s="54"/>
      <c r="K80" s="9"/>
      <c r="L80" s="1"/>
    </row>
    <row r="81" spans="2:12" ht="54">
      <c r="B81" s="72" t="s">
        <v>82</v>
      </c>
      <c r="C81" s="73" t="s">
        <v>146</v>
      </c>
      <c r="D81" s="73" t="s">
        <v>153</v>
      </c>
      <c r="E81" s="74" t="s">
        <v>158</v>
      </c>
      <c r="F81" s="7" t="s">
        <v>23</v>
      </c>
      <c r="H81" s="122"/>
      <c r="I81" s="125" t="s">
        <v>20</v>
      </c>
      <c r="J81" s="54"/>
      <c r="K81" s="9"/>
      <c r="L81" s="1"/>
    </row>
    <row r="82" spans="2:12" ht="36">
      <c r="B82" s="72" t="s">
        <v>82</v>
      </c>
      <c r="C82" s="73" t="s">
        <v>146</v>
      </c>
      <c r="D82" s="73" t="s">
        <v>153</v>
      </c>
      <c r="E82" s="74" t="s">
        <v>159</v>
      </c>
      <c r="F82" s="7" t="s">
        <v>23</v>
      </c>
      <c r="H82" s="122" t="s">
        <v>81</v>
      </c>
      <c r="I82" s="125"/>
      <c r="J82" s="54"/>
      <c r="K82" s="9"/>
      <c r="L82" s="1"/>
    </row>
    <row r="83" spans="2:12" ht="54">
      <c r="B83" s="72" t="s">
        <v>82</v>
      </c>
      <c r="C83" s="73" t="s">
        <v>146</v>
      </c>
      <c r="D83" s="73" t="s">
        <v>153</v>
      </c>
      <c r="E83" s="75" t="s">
        <v>160</v>
      </c>
      <c r="F83" s="7" t="s">
        <v>23</v>
      </c>
      <c r="H83" s="122" t="s">
        <v>81</v>
      </c>
      <c r="I83" s="125"/>
      <c r="J83" s="54"/>
      <c r="K83" s="9"/>
      <c r="L83" s="1"/>
    </row>
    <row r="84" spans="2:12" ht="247.8" hidden="1" customHeight="1">
      <c r="B84" s="72" t="s">
        <v>82</v>
      </c>
      <c r="C84" s="73" t="s">
        <v>146</v>
      </c>
      <c r="D84" s="73" t="s">
        <v>153</v>
      </c>
      <c r="E84" s="74" t="s">
        <v>161</v>
      </c>
      <c r="F84" s="7" t="s">
        <v>23</v>
      </c>
      <c r="H84" s="130" t="s">
        <v>52</v>
      </c>
      <c r="I84" s="125"/>
      <c r="J84" s="54"/>
      <c r="K84" s="10"/>
      <c r="L84" s="2"/>
    </row>
    <row r="85" spans="2:12" ht="106.8" customHeight="1">
      <c r="B85" s="91" t="s">
        <v>82</v>
      </c>
      <c r="C85" s="81" t="s">
        <v>146</v>
      </c>
      <c r="D85" s="81" t="s">
        <v>153</v>
      </c>
      <c r="E85" s="75" t="s">
        <v>162</v>
      </c>
      <c r="F85" s="27" t="s">
        <v>23</v>
      </c>
      <c r="H85" s="131" t="s">
        <v>81</v>
      </c>
      <c r="I85" s="132"/>
      <c r="J85" s="54"/>
      <c r="K85" s="9"/>
      <c r="L85" s="1"/>
    </row>
    <row r="86" spans="2:12" ht="72.599999999999994" hidden="1" thickBot="1">
      <c r="B86" s="112" t="s">
        <v>82</v>
      </c>
      <c r="C86" s="113" t="s">
        <v>146</v>
      </c>
      <c r="D86" s="114" t="s">
        <v>163</v>
      </c>
      <c r="E86" s="115" t="s">
        <v>164</v>
      </c>
      <c r="F86" s="141" t="s">
        <v>191</v>
      </c>
      <c r="H86" s="133" t="s">
        <v>52</v>
      </c>
      <c r="I86" s="134"/>
      <c r="J86" s="54"/>
      <c r="K86" s="20"/>
      <c r="L86" s="147" t="s">
        <v>185</v>
      </c>
    </row>
    <row r="87" spans="2:12" s="67" customFormat="1">
      <c r="B87" s="58" t="s">
        <v>165</v>
      </c>
      <c r="C87" s="59"/>
      <c r="D87" s="59"/>
      <c r="E87" s="60"/>
      <c r="F87" s="61"/>
      <c r="G87" s="62"/>
      <c r="H87" s="63"/>
      <c r="I87" s="64"/>
      <c r="J87" s="65"/>
      <c r="K87" s="66"/>
      <c r="L87" s="148"/>
    </row>
    <row r="88" spans="2:12" s="67" customFormat="1" ht="54">
      <c r="B88" s="156" t="s">
        <v>58</v>
      </c>
      <c r="C88" s="157" t="s">
        <v>175</v>
      </c>
      <c r="D88" s="157" t="s">
        <v>308</v>
      </c>
      <c r="E88" s="157" t="s">
        <v>183</v>
      </c>
      <c r="F88" s="153" t="s">
        <v>176</v>
      </c>
      <c r="G88" s="35"/>
      <c r="H88" s="143" t="s">
        <v>81</v>
      </c>
      <c r="I88" s="142"/>
      <c r="J88" s="68"/>
      <c r="K88" s="11"/>
      <c r="L88" s="2"/>
    </row>
    <row r="89" spans="2:12" s="67" customFormat="1" ht="54">
      <c r="B89" s="158"/>
      <c r="C89" s="157" t="s">
        <v>177</v>
      </c>
      <c r="D89" s="157" t="s">
        <v>178</v>
      </c>
      <c r="E89" s="159" t="s">
        <v>184</v>
      </c>
      <c r="F89" s="152" t="s">
        <v>179</v>
      </c>
      <c r="G89" s="35"/>
      <c r="H89" s="143" t="s">
        <v>81</v>
      </c>
      <c r="I89" s="142"/>
      <c r="J89" s="68"/>
      <c r="K89" s="11"/>
      <c r="L89" s="2"/>
    </row>
    <row r="90" spans="2:12" s="67" customFormat="1">
      <c r="B90" s="156" t="s">
        <v>307</v>
      </c>
      <c r="C90" s="157" t="s">
        <v>285</v>
      </c>
      <c r="D90" s="157" t="s">
        <v>286</v>
      </c>
      <c r="E90" s="160" t="s">
        <v>287</v>
      </c>
      <c r="F90" s="154" t="s">
        <v>23</v>
      </c>
      <c r="G90" s="35"/>
      <c r="H90" s="143" t="s">
        <v>81</v>
      </c>
      <c r="I90" s="142"/>
      <c r="J90" s="68"/>
      <c r="K90" s="11"/>
      <c r="L90" s="2"/>
    </row>
    <row r="91" spans="2:12" s="67" customFormat="1" ht="72">
      <c r="B91" s="158"/>
      <c r="C91" s="157" t="s">
        <v>181</v>
      </c>
      <c r="D91" s="157" t="s">
        <v>180</v>
      </c>
      <c r="E91" s="160" t="s">
        <v>182</v>
      </c>
      <c r="F91" s="154" t="s">
        <v>23</v>
      </c>
      <c r="G91" s="35"/>
      <c r="H91" s="143" t="s">
        <v>81</v>
      </c>
      <c r="I91" s="142"/>
      <c r="J91" s="68"/>
      <c r="K91" s="11"/>
      <c r="L91" s="2"/>
    </row>
    <row r="92" spans="2:12" s="67" customFormat="1">
      <c r="B92" s="156" t="s">
        <v>306</v>
      </c>
      <c r="C92" s="161" t="s">
        <v>193</v>
      </c>
      <c r="D92" s="157" t="s">
        <v>194</v>
      </c>
      <c r="E92" s="160" t="s">
        <v>195</v>
      </c>
      <c r="F92" s="154" t="s">
        <v>23</v>
      </c>
      <c r="G92" s="35"/>
      <c r="H92" s="143" t="s">
        <v>81</v>
      </c>
      <c r="I92" s="142"/>
      <c r="J92" s="68"/>
      <c r="K92" s="11"/>
      <c r="L92" s="2"/>
    </row>
    <row r="93" spans="2:12" s="67" customFormat="1" ht="36">
      <c r="B93" s="162"/>
      <c r="C93" s="163"/>
      <c r="D93" s="157" t="s">
        <v>196</v>
      </c>
      <c r="E93" s="160" t="s">
        <v>197</v>
      </c>
      <c r="F93" s="154" t="s">
        <v>23</v>
      </c>
      <c r="G93" s="35"/>
      <c r="H93" s="143" t="s">
        <v>81</v>
      </c>
      <c r="I93" s="142"/>
      <c r="J93" s="68"/>
      <c r="K93" s="11"/>
      <c r="L93" s="2"/>
    </row>
    <row r="94" spans="2:12" s="67" customFormat="1" ht="54">
      <c r="B94" s="162"/>
      <c r="C94" s="163"/>
      <c r="D94" s="157" t="s">
        <v>198</v>
      </c>
      <c r="E94" s="160" t="s">
        <v>199</v>
      </c>
      <c r="F94" s="154" t="s">
        <v>23</v>
      </c>
      <c r="G94" s="35"/>
      <c r="H94" s="143" t="s">
        <v>81</v>
      </c>
      <c r="I94" s="142"/>
      <c r="J94" s="68"/>
      <c r="K94" s="11"/>
      <c r="L94" s="2"/>
    </row>
    <row r="95" spans="2:12" s="67" customFormat="1">
      <c r="B95" s="162"/>
      <c r="C95" s="163"/>
      <c r="D95" s="157" t="s">
        <v>200</v>
      </c>
      <c r="E95" s="160" t="s">
        <v>201</v>
      </c>
      <c r="F95" s="154" t="s">
        <v>23</v>
      </c>
      <c r="G95" s="35"/>
      <c r="H95" s="143" t="s">
        <v>81</v>
      </c>
      <c r="I95" s="142"/>
      <c r="J95" s="68"/>
      <c r="K95" s="11"/>
      <c r="L95" s="2"/>
    </row>
    <row r="96" spans="2:12" s="67" customFormat="1">
      <c r="B96" s="162"/>
      <c r="C96" s="163"/>
      <c r="D96" s="157" t="s">
        <v>202</v>
      </c>
      <c r="E96" s="160" t="s">
        <v>203</v>
      </c>
      <c r="F96" s="154" t="s">
        <v>23</v>
      </c>
      <c r="G96" s="35"/>
      <c r="H96" s="143" t="s">
        <v>81</v>
      </c>
      <c r="I96" s="142"/>
      <c r="J96" s="68"/>
      <c r="K96" s="11"/>
      <c r="L96" s="2"/>
    </row>
    <row r="97" spans="2:12" s="67" customFormat="1" ht="36">
      <c r="B97" s="162"/>
      <c r="C97" s="163"/>
      <c r="D97" s="157" t="s">
        <v>204</v>
      </c>
      <c r="E97" s="160" t="s">
        <v>205</v>
      </c>
      <c r="F97" s="154" t="s">
        <v>23</v>
      </c>
      <c r="G97" s="35"/>
      <c r="H97" s="143" t="s">
        <v>81</v>
      </c>
      <c r="I97" s="142"/>
      <c r="J97" s="68"/>
      <c r="K97" s="11"/>
      <c r="L97" s="2"/>
    </row>
    <row r="98" spans="2:12" s="67" customFormat="1" ht="36">
      <c r="B98" s="162"/>
      <c r="C98" s="163"/>
      <c r="D98" s="157" t="s">
        <v>206</v>
      </c>
      <c r="E98" s="160" t="s">
        <v>207</v>
      </c>
      <c r="F98" s="154" t="s">
        <v>23</v>
      </c>
      <c r="G98" s="35"/>
      <c r="H98" s="143" t="s">
        <v>81</v>
      </c>
      <c r="I98" s="142"/>
      <c r="J98" s="68"/>
      <c r="K98" s="11"/>
      <c r="L98" s="2"/>
    </row>
    <row r="99" spans="2:12" s="67" customFormat="1" ht="36">
      <c r="B99" s="162"/>
      <c r="C99" s="164"/>
      <c r="D99" s="157" t="s">
        <v>208</v>
      </c>
      <c r="E99" s="160" t="s">
        <v>209</v>
      </c>
      <c r="F99" s="154" t="s">
        <v>23</v>
      </c>
      <c r="G99" s="35"/>
      <c r="H99" s="143" t="s">
        <v>81</v>
      </c>
      <c r="I99" s="142"/>
      <c r="J99" s="68"/>
      <c r="K99" s="11"/>
      <c r="L99" s="2"/>
    </row>
    <row r="100" spans="2:12" s="67" customFormat="1">
      <c r="B100" s="162"/>
      <c r="C100" s="157" t="s">
        <v>210</v>
      </c>
      <c r="D100" s="157" t="s">
        <v>211</v>
      </c>
      <c r="E100" s="160" t="s">
        <v>212</v>
      </c>
      <c r="F100" s="154" t="s">
        <v>23</v>
      </c>
      <c r="G100" s="35"/>
      <c r="H100" s="143" t="s">
        <v>81</v>
      </c>
      <c r="I100" s="142"/>
      <c r="J100" s="68"/>
      <c r="K100" s="11"/>
      <c r="L100" s="2"/>
    </row>
    <row r="101" spans="2:12" s="67" customFormat="1" ht="36">
      <c r="B101" s="162"/>
      <c r="C101" s="161"/>
      <c r="D101" s="157" t="s">
        <v>213</v>
      </c>
      <c r="E101" s="160" t="s">
        <v>214</v>
      </c>
      <c r="F101" s="154" t="s">
        <v>23</v>
      </c>
      <c r="G101" s="35"/>
      <c r="H101" s="143" t="s">
        <v>81</v>
      </c>
      <c r="I101" s="142"/>
      <c r="J101" s="68"/>
      <c r="K101" s="11"/>
      <c r="L101" s="2"/>
    </row>
    <row r="102" spans="2:12" s="67" customFormat="1">
      <c r="B102" s="162"/>
      <c r="C102" s="163"/>
      <c r="D102" s="157" t="s">
        <v>215</v>
      </c>
      <c r="E102" s="160" t="s">
        <v>216</v>
      </c>
      <c r="F102" s="154" t="s">
        <v>23</v>
      </c>
      <c r="G102" s="35"/>
      <c r="H102" s="143" t="s">
        <v>81</v>
      </c>
      <c r="I102" s="142"/>
      <c r="J102" s="68"/>
      <c r="K102" s="11"/>
      <c r="L102" s="2"/>
    </row>
    <row r="103" spans="2:12" s="67" customFormat="1">
      <c r="B103" s="162"/>
      <c r="C103" s="164"/>
      <c r="D103" s="157" t="s">
        <v>217</v>
      </c>
      <c r="E103" s="160" t="s">
        <v>218</v>
      </c>
      <c r="F103" s="154" t="s">
        <v>23</v>
      </c>
      <c r="G103" s="35"/>
      <c r="H103" s="143" t="s">
        <v>81</v>
      </c>
      <c r="I103" s="142"/>
      <c r="J103" s="68"/>
      <c r="K103" s="11"/>
      <c r="L103" s="2"/>
    </row>
    <row r="104" spans="2:12" s="67" customFormat="1">
      <c r="B104" s="162"/>
      <c r="C104" s="157" t="s">
        <v>192</v>
      </c>
      <c r="D104" s="157" t="s">
        <v>219</v>
      </c>
      <c r="E104" s="160" t="s">
        <v>220</v>
      </c>
      <c r="F104" s="154" t="s">
        <v>23</v>
      </c>
      <c r="G104" s="35"/>
      <c r="H104" s="143" t="s">
        <v>81</v>
      </c>
      <c r="I104" s="142"/>
      <c r="J104" s="68"/>
      <c r="K104" s="11"/>
      <c r="L104" s="2"/>
    </row>
    <row r="105" spans="2:12" s="67" customFormat="1" ht="36">
      <c r="B105" s="162"/>
      <c r="C105" s="157" t="s">
        <v>221</v>
      </c>
      <c r="D105" s="157" t="s">
        <v>221</v>
      </c>
      <c r="E105" s="160" t="s">
        <v>222</v>
      </c>
      <c r="F105" s="154" t="s">
        <v>23</v>
      </c>
      <c r="G105" s="35"/>
      <c r="H105" s="143" t="s">
        <v>81</v>
      </c>
      <c r="I105" s="142"/>
      <c r="J105" s="68"/>
      <c r="K105" s="11"/>
      <c r="L105" s="2"/>
    </row>
    <row r="106" spans="2:12" s="67" customFormat="1" ht="36">
      <c r="B106" s="162"/>
      <c r="C106" s="161" t="s">
        <v>223</v>
      </c>
      <c r="D106" s="157" t="s">
        <v>224</v>
      </c>
      <c r="E106" s="160" t="s">
        <v>225</v>
      </c>
      <c r="F106" s="154" t="s">
        <v>23</v>
      </c>
      <c r="G106" s="35"/>
      <c r="H106" s="143" t="s">
        <v>81</v>
      </c>
      <c r="I106" s="142"/>
      <c r="J106" s="68"/>
      <c r="K106" s="11"/>
      <c r="L106" s="2"/>
    </row>
    <row r="107" spans="2:12" s="67" customFormat="1" ht="36">
      <c r="B107" s="162"/>
      <c r="C107" s="163"/>
      <c r="D107" s="157" t="s">
        <v>226</v>
      </c>
      <c r="E107" s="160" t="s">
        <v>227</v>
      </c>
      <c r="F107" s="154" t="s">
        <v>23</v>
      </c>
      <c r="G107" s="35"/>
      <c r="H107" s="143" t="s">
        <v>81</v>
      </c>
      <c r="I107" s="142"/>
      <c r="J107" s="68"/>
      <c r="K107" s="11"/>
      <c r="L107" s="2"/>
    </row>
    <row r="108" spans="2:12" s="67" customFormat="1">
      <c r="B108" s="162"/>
      <c r="C108" s="163"/>
      <c r="D108" s="157" t="s">
        <v>228</v>
      </c>
      <c r="E108" s="160" t="s">
        <v>229</v>
      </c>
      <c r="F108" s="154" t="s">
        <v>23</v>
      </c>
      <c r="G108" s="35"/>
      <c r="H108" s="143" t="s">
        <v>81</v>
      </c>
      <c r="I108" s="142"/>
      <c r="J108" s="68"/>
      <c r="K108" s="11"/>
      <c r="L108" s="2"/>
    </row>
    <row r="109" spans="2:12" s="67" customFormat="1" ht="36">
      <c r="B109" s="162"/>
      <c r="C109" s="163"/>
      <c r="D109" s="157" t="s">
        <v>230</v>
      </c>
      <c r="E109" s="160" t="s">
        <v>231</v>
      </c>
      <c r="F109" s="154" t="s">
        <v>23</v>
      </c>
      <c r="G109" s="35"/>
      <c r="H109" s="143" t="s">
        <v>81</v>
      </c>
      <c r="I109" s="142"/>
      <c r="J109" s="68"/>
      <c r="K109" s="11"/>
      <c r="L109" s="2"/>
    </row>
    <row r="110" spans="2:12" s="67" customFormat="1">
      <c r="B110" s="162"/>
      <c r="C110" s="163"/>
      <c r="D110" s="157" t="s">
        <v>232</v>
      </c>
      <c r="E110" s="160" t="s">
        <v>233</v>
      </c>
      <c r="F110" s="154" t="s">
        <v>23</v>
      </c>
      <c r="G110" s="35"/>
      <c r="H110" s="143" t="s">
        <v>81</v>
      </c>
      <c r="I110" s="142"/>
      <c r="J110" s="68"/>
      <c r="K110" s="11"/>
      <c r="L110" s="2"/>
    </row>
    <row r="111" spans="2:12" s="67" customFormat="1" ht="36">
      <c r="B111" s="162"/>
      <c r="C111" s="163"/>
      <c r="D111" s="157" t="s">
        <v>234</v>
      </c>
      <c r="E111" s="160" t="s">
        <v>235</v>
      </c>
      <c r="F111" s="154" t="s">
        <v>23</v>
      </c>
      <c r="G111" s="35"/>
      <c r="H111" s="143" t="s">
        <v>81</v>
      </c>
      <c r="I111" s="142"/>
      <c r="J111" s="68"/>
      <c r="K111" s="11"/>
      <c r="L111" s="2"/>
    </row>
    <row r="112" spans="2:12" s="67" customFormat="1" ht="36">
      <c r="B112" s="162"/>
      <c r="C112" s="164"/>
      <c r="D112" s="157" t="s">
        <v>236</v>
      </c>
      <c r="E112" s="160" t="s">
        <v>237</v>
      </c>
      <c r="F112" s="154" t="s">
        <v>23</v>
      </c>
      <c r="G112" s="35"/>
      <c r="H112" s="143" t="s">
        <v>81</v>
      </c>
      <c r="I112" s="142"/>
      <c r="J112" s="68"/>
      <c r="K112" s="11"/>
      <c r="L112" s="2"/>
    </row>
    <row r="113" spans="2:12" s="67" customFormat="1">
      <c r="B113" s="162"/>
      <c r="C113" s="161" t="s">
        <v>238</v>
      </c>
      <c r="D113" s="157" t="s">
        <v>239</v>
      </c>
      <c r="E113" s="160" t="s">
        <v>240</v>
      </c>
      <c r="F113" s="154" t="s">
        <v>23</v>
      </c>
      <c r="G113" s="35"/>
      <c r="H113" s="143" t="s">
        <v>81</v>
      </c>
      <c r="I113" s="142"/>
      <c r="J113" s="68"/>
      <c r="K113" s="11"/>
      <c r="L113" s="2"/>
    </row>
    <row r="114" spans="2:12" s="67" customFormat="1">
      <c r="B114" s="162"/>
      <c r="C114" s="163"/>
      <c r="D114" s="157" t="s">
        <v>241</v>
      </c>
      <c r="E114" s="160" t="s">
        <v>242</v>
      </c>
      <c r="F114" s="154" t="s">
        <v>23</v>
      </c>
      <c r="G114" s="35"/>
      <c r="H114" s="143" t="s">
        <v>81</v>
      </c>
      <c r="I114" s="142"/>
      <c r="J114" s="68"/>
      <c r="K114" s="11"/>
      <c r="L114" s="2"/>
    </row>
    <row r="115" spans="2:12" s="67" customFormat="1" ht="36">
      <c r="B115" s="162"/>
      <c r="C115" s="163"/>
      <c r="D115" s="157" t="s">
        <v>243</v>
      </c>
      <c r="E115" s="160" t="s">
        <v>244</v>
      </c>
      <c r="F115" s="154" t="s">
        <v>23</v>
      </c>
      <c r="G115" s="35"/>
      <c r="H115" s="143" t="s">
        <v>81</v>
      </c>
      <c r="I115" s="142"/>
      <c r="J115" s="68"/>
      <c r="K115" s="11"/>
      <c r="L115" s="2"/>
    </row>
    <row r="116" spans="2:12" s="67" customFormat="1" ht="36">
      <c r="B116" s="162"/>
      <c r="C116" s="163"/>
      <c r="D116" s="157" t="s">
        <v>245</v>
      </c>
      <c r="E116" s="160" t="s">
        <v>246</v>
      </c>
      <c r="F116" s="154" t="s">
        <v>23</v>
      </c>
      <c r="G116" s="35"/>
      <c r="H116" s="143" t="s">
        <v>81</v>
      </c>
      <c r="I116" s="142"/>
      <c r="J116" s="68"/>
      <c r="K116" s="11"/>
      <c r="L116" s="2"/>
    </row>
    <row r="117" spans="2:12" s="67" customFormat="1" ht="36">
      <c r="B117" s="162"/>
      <c r="C117" s="163"/>
      <c r="D117" s="157" t="s">
        <v>247</v>
      </c>
      <c r="E117" s="160" t="s">
        <v>248</v>
      </c>
      <c r="F117" s="154" t="s">
        <v>23</v>
      </c>
      <c r="G117" s="35"/>
      <c r="H117" s="143" t="s">
        <v>81</v>
      </c>
      <c r="I117" s="142"/>
      <c r="J117" s="68"/>
      <c r="K117" s="11"/>
      <c r="L117" s="2"/>
    </row>
    <row r="118" spans="2:12" s="67" customFormat="1">
      <c r="B118" s="162"/>
      <c r="C118" s="163"/>
      <c r="D118" s="157" t="s">
        <v>249</v>
      </c>
      <c r="E118" s="160" t="s">
        <v>250</v>
      </c>
      <c r="F118" s="154" t="s">
        <v>23</v>
      </c>
      <c r="G118" s="35"/>
      <c r="H118" s="143" t="s">
        <v>81</v>
      </c>
      <c r="I118" s="142"/>
      <c r="J118" s="68"/>
      <c r="K118" s="11"/>
      <c r="L118" s="2"/>
    </row>
    <row r="119" spans="2:12" s="67" customFormat="1" ht="36">
      <c r="B119" s="162"/>
      <c r="C119" s="164"/>
      <c r="D119" s="157" t="s">
        <v>251</v>
      </c>
      <c r="E119" s="160" t="s">
        <v>252</v>
      </c>
      <c r="F119" s="154" t="s">
        <v>23</v>
      </c>
      <c r="G119" s="35"/>
      <c r="H119" s="143" t="s">
        <v>81</v>
      </c>
      <c r="I119" s="142"/>
      <c r="J119" s="68"/>
      <c r="K119" s="11"/>
      <c r="L119" s="2"/>
    </row>
    <row r="120" spans="2:12" s="67" customFormat="1" ht="36">
      <c r="B120" s="162"/>
      <c r="C120" s="161" t="s">
        <v>253</v>
      </c>
      <c r="D120" s="157" t="s">
        <v>254</v>
      </c>
      <c r="E120" s="160" t="s">
        <v>255</v>
      </c>
      <c r="F120" s="154" t="s">
        <v>23</v>
      </c>
      <c r="G120" s="35"/>
      <c r="H120" s="143" t="s">
        <v>81</v>
      </c>
      <c r="I120" s="142"/>
      <c r="J120" s="68"/>
      <c r="K120" s="11"/>
      <c r="L120" s="2"/>
    </row>
    <row r="121" spans="2:12" s="67" customFormat="1">
      <c r="B121" s="162"/>
      <c r="C121" s="164"/>
      <c r="D121" s="157" t="s">
        <v>256</v>
      </c>
      <c r="E121" s="160" t="s">
        <v>257</v>
      </c>
      <c r="F121" s="154" t="s">
        <v>23</v>
      </c>
      <c r="G121" s="35"/>
      <c r="H121" s="143" t="s">
        <v>81</v>
      </c>
      <c r="I121" s="142"/>
      <c r="J121" s="68"/>
      <c r="K121" s="11"/>
      <c r="L121" s="2"/>
    </row>
    <row r="122" spans="2:12" s="67" customFormat="1" ht="36">
      <c r="B122" s="162"/>
      <c r="C122" s="161" t="s">
        <v>258</v>
      </c>
      <c r="D122" s="157" t="s">
        <v>259</v>
      </c>
      <c r="E122" s="160" t="s">
        <v>260</v>
      </c>
      <c r="F122" s="154" t="s">
        <v>23</v>
      </c>
      <c r="G122" s="35"/>
      <c r="H122" s="143" t="s">
        <v>81</v>
      </c>
      <c r="I122" s="142"/>
      <c r="J122" s="68"/>
      <c r="K122" s="11"/>
      <c r="L122" s="2"/>
    </row>
    <row r="123" spans="2:12" s="67" customFormat="1" ht="36">
      <c r="B123" s="162"/>
      <c r="C123" s="163"/>
      <c r="D123" s="157" t="s">
        <v>261</v>
      </c>
      <c r="E123" s="160" t="s">
        <v>262</v>
      </c>
      <c r="F123" s="154" t="s">
        <v>23</v>
      </c>
      <c r="G123" s="35"/>
      <c r="H123" s="143" t="s">
        <v>81</v>
      </c>
      <c r="I123" s="142"/>
      <c r="J123" s="68"/>
      <c r="K123" s="11"/>
      <c r="L123" s="2"/>
    </row>
    <row r="124" spans="2:12" s="67" customFormat="1" ht="36">
      <c r="B124" s="162"/>
      <c r="C124" s="163"/>
      <c r="D124" s="157" t="s">
        <v>263</v>
      </c>
      <c r="E124" s="160" t="s">
        <v>264</v>
      </c>
      <c r="F124" s="154" t="s">
        <v>23</v>
      </c>
      <c r="G124" s="35"/>
      <c r="H124" s="143" t="s">
        <v>81</v>
      </c>
      <c r="I124" s="142"/>
      <c r="J124" s="68"/>
      <c r="K124" s="11"/>
      <c r="L124" s="2"/>
    </row>
    <row r="125" spans="2:12" s="67" customFormat="1" ht="36">
      <c r="B125" s="162"/>
      <c r="C125" s="163"/>
      <c r="D125" s="157" t="s">
        <v>265</v>
      </c>
      <c r="E125" s="160" t="s">
        <v>266</v>
      </c>
      <c r="F125" s="154" t="s">
        <v>23</v>
      </c>
      <c r="G125" s="35"/>
      <c r="H125" s="143" t="s">
        <v>81</v>
      </c>
      <c r="I125" s="142"/>
      <c r="J125" s="68"/>
      <c r="K125" s="11"/>
      <c r="L125" s="2"/>
    </row>
    <row r="126" spans="2:12" s="67" customFormat="1">
      <c r="B126" s="162"/>
      <c r="C126" s="163"/>
      <c r="D126" s="157" t="s">
        <v>267</v>
      </c>
      <c r="E126" s="160" t="s">
        <v>268</v>
      </c>
      <c r="F126" s="154" t="s">
        <v>23</v>
      </c>
      <c r="G126" s="35"/>
      <c r="H126" s="143" t="s">
        <v>81</v>
      </c>
      <c r="I126" s="142"/>
      <c r="J126" s="68"/>
      <c r="K126" s="11"/>
      <c r="L126" s="2"/>
    </row>
    <row r="127" spans="2:12" s="67" customFormat="1" ht="36">
      <c r="B127" s="162"/>
      <c r="C127" s="163"/>
      <c r="D127" s="157" t="s">
        <v>269</v>
      </c>
      <c r="E127" s="160" t="s">
        <v>270</v>
      </c>
      <c r="F127" s="154" t="s">
        <v>23</v>
      </c>
      <c r="G127" s="35"/>
      <c r="H127" s="143" t="s">
        <v>81</v>
      </c>
      <c r="I127" s="142"/>
      <c r="J127" s="68"/>
      <c r="K127" s="11"/>
      <c r="L127" s="2"/>
    </row>
    <row r="128" spans="2:12" s="67" customFormat="1" ht="36">
      <c r="B128" s="162"/>
      <c r="C128" s="163"/>
      <c r="D128" s="157" t="s">
        <v>271</v>
      </c>
      <c r="E128" s="160" t="s">
        <v>272</v>
      </c>
      <c r="F128" s="154" t="s">
        <v>23</v>
      </c>
      <c r="G128" s="35"/>
      <c r="H128" s="143" t="s">
        <v>81</v>
      </c>
      <c r="I128" s="142"/>
      <c r="J128" s="68"/>
      <c r="K128" s="11"/>
      <c r="L128" s="2"/>
    </row>
    <row r="129" spans="2:12" s="67" customFormat="1" ht="36">
      <c r="B129" s="162"/>
      <c r="C129" s="164"/>
      <c r="D129" s="157" t="s">
        <v>273</v>
      </c>
      <c r="E129" s="160" t="s">
        <v>274</v>
      </c>
      <c r="F129" s="154" t="s">
        <v>23</v>
      </c>
      <c r="G129" s="35"/>
      <c r="H129" s="143" t="s">
        <v>81</v>
      </c>
      <c r="I129" s="142"/>
      <c r="J129" s="68"/>
      <c r="K129" s="11"/>
      <c r="L129" s="2"/>
    </row>
    <row r="130" spans="2:12" s="67" customFormat="1" ht="36">
      <c r="B130" s="162"/>
      <c r="C130" s="161" t="s">
        <v>275</v>
      </c>
      <c r="D130" s="157" t="s">
        <v>276</v>
      </c>
      <c r="E130" s="160" t="s">
        <v>277</v>
      </c>
      <c r="F130" s="154" t="s">
        <v>23</v>
      </c>
      <c r="G130" s="35"/>
      <c r="H130" s="143" t="s">
        <v>81</v>
      </c>
      <c r="I130" s="142"/>
      <c r="J130" s="68"/>
      <c r="K130" s="11"/>
      <c r="L130" s="2"/>
    </row>
    <row r="131" spans="2:12" s="67" customFormat="1" ht="36">
      <c r="B131" s="162"/>
      <c r="C131" s="164"/>
      <c r="D131" s="157" t="s">
        <v>278</v>
      </c>
      <c r="E131" s="160" t="s">
        <v>279</v>
      </c>
      <c r="F131" s="154" t="s">
        <v>23</v>
      </c>
      <c r="G131" s="35"/>
      <c r="H131" s="143" t="s">
        <v>81</v>
      </c>
      <c r="I131" s="142"/>
      <c r="J131" s="68"/>
      <c r="K131" s="11"/>
      <c r="L131" s="2"/>
    </row>
    <row r="132" spans="2:12" s="67" customFormat="1" ht="36">
      <c r="B132" s="162"/>
      <c r="C132" s="161" t="s">
        <v>280</v>
      </c>
      <c r="D132" s="157" t="s">
        <v>281</v>
      </c>
      <c r="E132" s="160" t="s">
        <v>282</v>
      </c>
      <c r="F132" s="154" t="s">
        <v>23</v>
      </c>
      <c r="G132" s="35"/>
      <c r="H132" s="143" t="s">
        <v>81</v>
      </c>
      <c r="I132" s="142"/>
      <c r="J132" s="68"/>
      <c r="K132" s="11"/>
      <c r="L132" s="2"/>
    </row>
    <row r="133" spans="2:12" s="67" customFormat="1">
      <c r="B133" s="162"/>
      <c r="C133" s="163"/>
      <c r="D133" s="157" t="s">
        <v>283</v>
      </c>
      <c r="E133" s="160" t="s">
        <v>284</v>
      </c>
      <c r="F133" s="154" t="s">
        <v>23</v>
      </c>
      <c r="G133" s="35"/>
      <c r="H133" s="143" t="s">
        <v>81</v>
      </c>
      <c r="I133" s="142"/>
      <c r="J133" s="68"/>
      <c r="K133" s="11"/>
      <c r="L133" s="2"/>
    </row>
    <row r="134" spans="2:12" s="67" customFormat="1" ht="36">
      <c r="B134" s="162"/>
      <c r="C134" s="163"/>
      <c r="D134" s="157" t="s">
        <v>288</v>
      </c>
      <c r="E134" s="160" t="s">
        <v>289</v>
      </c>
      <c r="F134" s="154" t="s">
        <v>23</v>
      </c>
      <c r="G134" s="35"/>
      <c r="H134" s="143" t="s">
        <v>81</v>
      </c>
      <c r="I134" s="142"/>
      <c r="J134" s="68"/>
      <c r="K134" s="11"/>
      <c r="L134" s="2"/>
    </row>
    <row r="135" spans="2:12" s="67" customFormat="1" ht="36">
      <c r="B135" s="162"/>
      <c r="C135" s="163"/>
      <c r="D135" s="157" t="s">
        <v>290</v>
      </c>
      <c r="E135" s="160" t="s">
        <v>291</v>
      </c>
      <c r="F135" s="154" t="s">
        <v>23</v>
      </c>
      <c r="G135" s="35"/>
      <c r="H135" s="143" t="s">
        <v>81</v>
      </c>
      <c r="I135" s="142"/>
      <c r="J135" s="68"/>
      <c r="K135" s="11"/>
      <c r="L135" s="2"/>
    </row>
    <row r="136" spans="2:12" s="67" customFormat="1">
      <c r="B136" s="162"/>
      <c r="C136" s="163"/>
      <c r="D136" s="157" t="s">
        <v>292</v>
      </c>
      <c r="E136" s="160" t="s">
        <v>293</v>
      </c>
      <c r="F136" s="154" t="s">
        <v>23</v>
      </c>
      <c r="G136" s="35"/>
      <c r="H136" s="143" t="s">
        <v>81</v>
      </c>
      <c r="I136" s="142"/>
      <c r="J136" s="68"/>
      <c r="K136" s="11"/>
      <c r="L136" s="2"/>
    </row>
    <row r="137" spans="2:12" s="67" customFormat="1">
      <c r="B137" s="162"/>
      <c r="C137" s="163"/>
      <c r="D137" s="157" t="s">
        <v>294</v>
      </c>
      <c r="E137" s="160" t="s">
        <v>295</v>
      </c>
      <c r="F137" s="154" t="s">
        <v>23</v>
      </c>
      <c r="G137" s="35"/>
      <c r="H137" s="143" t="s">
        <v>81</v>
      </c>
      <c r="I137" s="142"/>
      <c r="J137" s="68"/>
      <c r="K137" s="11"/>
      <c r="L137" s="2"/>
    </row>
    <row r="138" spans="2:12" s="67" customFormat="1" ht="36">
      <c r="B138" s="162"/>
      <c r="C138" s="163"/>
      <c r="D138" s="157" t="s">
        <v>296</v>
      </c>
      <c r="E138" s="160" t="s">
        <v>297</v>
      </c>
      <c r="F138" s="154" t="s">
        <v>23</v>
      </c>
      <c r="G138" s="35"/>
      <c r="H138" s="143" t="s">
        <v>81</v>
      </c>
      <c r="I138" s="142"/>
      <c r="J138" s="68"/>
      <c r="K138" s="11"/>
      <c r="L138" s="2"/>
    </row>
    <row r="139" spans="2:12" s="67" customFormat="1">
      <c r="B139" s="162"/>
      <c r="C139" s="163"/>
      <c r="D139" s="157" t="s">
        <v>298</v>
      </c>
      <c r="E139" s="160" t="s">
        <v>299</v>
      </c>
      <c r="F139" s="154" t="s">
        <v>23</v>
      </c>
      <c r="G139" s="35"/>
      <c r="H139" s="143" t="s">
        <v>81</v>
      </c>
      <c r="I139" s="142"/>
      <c r="J139" s="68"/>
      <c r="K139" s="11"/>
      <c r="L139" s="2"/>
    </row>
    <row r="140" spans="2:12" s="67" customFormat="1" ht="36">
      <c r="B140" s="162"/>
      <c r="C140" s="163"/>
      <c r="D140" s="157" t="s">
        <v>300</v>
      </c>
      <c r="E140" s="160" t="s">
        <v>301</v>
      </c>
      <c r="F140" s="154" t="s">
        <v>23</v>
      </c>
      <c r="G140" s="35"/>
      <c r="H140" s="143" t="s">
        <v>81</v>
      </c>
      <c r="I140" s="142"/>
      <c r="J140" s="68"/>
      <c r="K140" s="11"/>
      <c r="L140" s="2"/>
    </row>
    <row r="141" spans="2:12" s="67" customFormat="1" ht="36">
      <c r="B141" s="162"/>
      <c r="C141" s="163"/>
      <c r="D141" s="157" t="s">
        <v>302</v>
      </c>
      <c r="E141" s="160" t="s">
        <v>303</v>
      </c>
      <c r="F141" s="154" t="s">
        <v>23</v>
      </c>
      <c r="G141" s="35"/>
      <c r="H141" s="143" t="s">
        <v>81</v>
      </c>
      <c r="I141" s="142"/>
      <c r="J141" s="68"/>
      <c r="K141" s="11"/>
      <c r="L141" s="2"/>
    </row>
    <row r="142" spans="2:12" s="67" customFormat="1" ht="36.6" thickBot="1">
      <c r="B142" s="165"/>
      <c r="C142" s="163"/>
      <c r="D142" s="166" t="s">
        <v>304</v>
      </c>
      <c r="E142" s="166" t="s">
        <v>305</v>
      </c>
      <c r="F142" s="155" t="s">
        <v>23</v>
      </c>
      <c r="G142" s="35"/>
      <c r="H142" s="144" t="s">
        <v>81</v>
      </c>
      <c r="I142" s="145"/>
      <c r="J142" s="68"/>
      <c r="K142" s="12"/>
      <c r="L142" s="6"/>
    </row>
    <row r="143" spans="2:12">
      <c r="C143" s="146"/>
      <c r="F143" s="146"/>
    </row>
  </sheetData>
  <sheetProtection algorithmName="SHA-512" hashValue="Ej731b6Fil3UVp34xmSHR0B5yis1qNyNBWEO8lSBNngPJltuHitqdf0ShPeLjoeM26jd1RKC3XtEL3bXvY9IDg==" saltValue="JEuqw11PQ9lraHcuybSacw==" spinCount="100000" sheet="1" formatCells="0" formatColumns="0" formatRows="0" insertColumns="0" insertRows="0" deleteColumns="0" deleteRows="0" sort="0" autoFilter="0"/>
  <mergeCells count="8">
    <mergeCell ref="B3:F3"/>
    <mergeCell ref="K3:L3"/>
    <mergeCell ref="H5:I5"/>
    <mergeCell ref="E6:E7"/>
    <mergeCell ref="F6:F7"/>
    <mergeCell ref="H6:I6"/>
    <mergeCell ref="K6:K7"/>
    <mergeCell ref="L6:L7"/>
  </mergeCells>
  <phoneticPr fontId="10"/>
  <conditionalFormatting sqref="E8">
    <cfRule type="duplicateValues" dxfId="1" priority="1"/>
  </conditionalFormatting>
  <conditionalFormatting sqref="F8">
    <cfRule type="duplicateValues" dxfId="0" priority="2"/>
  </conditionalFormatting>
  <dataValidations count="1">
    <dataValidation type="list" allowBlank="1" showInputMessage="1" showErrorMessage="1" sqref="K8:K86" xr:uid="{162EC044-CDC9-45B7-9C88-4C7EAA67708E}">
      <formula1>"〇,×,△"</formula1>
    </dataValidation>
  </dataValidations>
  <printOptions horizontalCentered="1"/>
  <pageMargins left="0.31496062992125984" right="0.31496062992125984" top="0.55118110236220474" bottom="0.35433070866141736" header="0.31496062992125984" footer="0.31496062992125984"/>
  <pageSetup paperSize="8" scale="50" fitToHeight="0" orientation="portrait" r:id="rId1"/>
  <rowBreaks count="3" manualBreakCount="3">
    <brk id="31" max="16383" man="1"/>
    <brk id="71" max="16383" man="1"/>
    <brk id="12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9C14F547621AB4D94BAE67691005A80" ma:contentTypeVersion="11" ma:contentTypeDescription="新しいドキュメントを作成します。" ma:contentTypeScope="" ma:versionID="1ee374fc75cfda318df9bd9316928c4f">
  <xsd:schema xmlns:xsd="http://www.w3.org/2001/XMLSchema" xmlns:xs="http://www.w3.org/2001/XMLSchema" xmlns:p="http://schemas.microsoft.com/office/2006/metadata/properties" xmlns:ns2="2b00c9c2-d9a4-4968-bcb8-9a63020af040" xmlns:ns3="7b75a49f-047b-4e65-9ac8-c7f80da4ad27" targetNamespace="http://schemas.microsoft.com/office/2006/metadata/properties" ma:root="true" ma:fieldsID="7bce2de0b840b9badb226ec1404869b9" ns2:_="" ns3:_="">
    <xsd:import namespace="2b00c9c2-d9a4-4968-bcb8-9a63020af040"/>
    <xsd:import namespace="7b75a49f-047b-4e65-9ac8-c7f80da4ad2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00c9c2-d9a4-4968-bcb8-9a63020af0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878584e-35e4-4526-a37f-b4df0797fe4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b75a49f-047b-4e65-9ac8-c7f80da4ad2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dfcb055-1def-4576-8470-ffcb4cae9b53}" ma:internalName="TaxCatchAll" ma:showField="CatchAllData" ma:web="7b75a49f-047b-4e65-9ac8-c7f80da4ad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b00c9c2-d9a4-4968-bcb8-9a63020af040">
      <Terms xmlns="http://schemas.microsoft.com/office/infopath/2007/PartnerControls"/>
    </lcf76f155ced4ddcb4097134ff3c332f>
    <TaxCatchAll xmlns="7b75a49f-047b-4e65-9ac8-c7f80da4ad2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5E4404-1971-4100-B75F-99067F801C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00c9c2-d9a4-4968-bcb8-9a63020af040"/>
    <ds:schemaRef ds:uri="7b75a49f-047b-4e65-9ac8-c7f80da4ad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14F824-3DC0-4119-BBF5-4103B6C0443B}">
  <ds:schemaRefs>
    <ds:schemaRef ds:uri="http://purl.org/dc/terms/"/>
    <ds:schemaRef ds:uri="http://www.w3.org/XML/1998/namespace"/>
    <ds:schemaRef ds:uri="http://purl.org/dc/dcmitype/"/>
    <ds:schemaRef ds:uri="http://schemas.microsoft.com/office/2006/documentManagement/types"/>
    <ds:schemaRef ds:uri="2b00c9c2-d9a4-4968-bcb8-9a63020af040"/>
    <ds:schemaRef ds:uri="http://schemas.microsoft.com/office/infopath/2007/PartnerControls"/>
    <ds:schemaRef ds:uri="http://purl.org/dc/elements/1.1/"/>
    <ds:schemaRef ds:uri="http://schemas.openxmlformats.org/package/2006/metadata/core-properties"/>
    <ds:schemaRef ds:uri="7b75a49f-047b-4e65-9ac8-c7f80da4ad27"/>
    <ds:schemaRef ds:uri="http://schemas.microsoft.com/office/2006/metadata/properties"/>
  </ds:schemaRefs>
</ds:datastoreItem>
</file>

<file path=customXml/itemProps3.xml><?xml version="1.0" encoding="utf-8"?>
<ds:datastoreItem xmlns:ds="http://schemas.openxmlformats.org/officeDocument/2006/customXml" ds:itemID="{AC796989-D2A3-4F0D-B98E-B9369281FF14}">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Privilege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公開システム機能要件確認表</vt:lpstr>
      <vt:lpstr>公開システム機能要件確認表!Print_Titles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2025-10-02T03:09:36Z</dcterms:created>
  <dcterms:modified xsi:type="dcterms:W3CDTF">2026-06-18T02:24:01Z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Order">
    <vt:r8>921100</vt:r8>
  </property>
  <property fmtid="{D5CDD505-2E9C-101B-9397-08002B2CF9AE}" pid="5" name="MSIP_Label_ea60d57e-af5b-4752-ac57-3e4f28ca11dc_Name">
    <vt:lpwstr>ea60d57e-af5b-4752-ac57-3e4f28ca11dc</vt:lpwstr>
  </property>
  <property fmtid="{D5CDD505-2E9C-101B-9397-08002B2CF9AE}" pid="6" name="MediaServiceImageTags">
    <vt:lpwstr/>
  </property>
  <property fmtid="{D5CDD505-2E9C-101B-9397-08002B2CF9AE}" pid="7" name="xd_ProgID">
    <vt:lpwstr/>
  </property>
  <property fmtid="{D5CDD505-2E9C-101B-9397-08002B2CF9AE}" pid="8" name="MSIP_Label_ea60d57e-af5b-4752-ac57-3e4f28ca11dc_SetDate">
    <vt:lpwstr>2023-12-13T08:55:24Z</vt:lpwstr>
  </property>
  <property fmtid="{D5CDD505-2E9C-101B-9397-08002B2CF9AE}" pid="9" name="ContentTypeId">
    <vt:lpwstr>0x01010069C14F547621AB4D94BAE67691005A80</vt:lpwstr>
  </property>
  <property fmtid="{D5CDD505-2E9C-101B-9397-08002B2CF9AE}" pid="10" name="ComplianceAssetId">
    <vt:lpwstr/>
  </property>
  <property fmtid="{D5CDD505-2E9C-101B-9397-08002B2CF9AE}" pid="11" name="TemplateUrl">
    <vt:lpwstr/>
  </property>
  <property fmtid="{D5CDD505-2E9C-101B-9397-08002B2CF9AE}" pid="12" name="MSIP_Label_ea60d57e-af5b-4752-ac57-3e4f28ca11dc_ActionId">
    <vt:lpwstr>8fca50e8-5274-4f6c-a939-7aac1ce38080</vt:lpwstr>
  </property>
  <property fmtid="{D5CDD505-2E9C-101B-9397-08002B2CF9AE}" pid="13" name="_ExtendedDescription">
    <vt:lpwstr/>
  </property>
  <property fmtid="{D5CDD505-2E9C-101B-9397-08002B2CF9AE}" pid="14" name="TriggerFlowInfo">
    <vt:lpwstr/>
  </property>
  <property fmtid="{D5CDD505-2E9C-101B-9397-08002B2CF9AE}" pid="15" name="MSIP_Label_ea60d57e-af5b-4752-ac57-3e4f28ca11dc_SiteId">
    <vt:lpwstr>36da45f1-dd2c-4d1f-af13-5abe46b99921</vt:lpwstr>
  </property>
  <property fmtid="{D5CDD505-2E9C-101B-9397-08002B2CF9AE}" pid="16" name="xd_Signature">
    <vt:bool>false</vt:bool>
  </property>
  <property fmtid="{D5CDD505-2E9C-101B-9397-08002B2CF9AE}" pid="17" name="MSIP_Label_ea60d57e-af5b-4752-ac57-3e4f28ca11dc_Method">
    <vt:lpwstr>Privileged</vt:lpwstr>
  </property>
</Properties>
</file>